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1400" activeTab="2"/>
  </bookViews>
  <sheets>
    <sheet name="Clasa a VIII-a" sheetId="1" r:id="rId1"/>
    <sheet name="Clasa a IX-a" sheetId="2" r:id="rId2"/>
    <sheet name="Clasa a X-a" sheetId="3" r:id="rId3"/>
    <sheet name="Clasa a XI-a" sheetId="4" r:id="rId4"/>
    <sheet name="Clasa a XII-a" sheetId="5" r:id="rId5"/>
  </sheets>
  <calcPr calcId="125725"/>
</workbook>
</file>

<file path=xl/sharedStrings.xml><?xml version="1.0" encoding="utf-8"?>
<sst xmlns="http://schemas.openxmlformats.org/spreadsheetml/2006/main" count="569" uniqueCount="405">
  <si>
    <t>Nr. Crt.</t>
  </si>
  <si>
    <t>UNITATEA ŞCOLARĂ</t>
  </si>
  <si>
    <t>OBSERVAȚII</t>
  </si>
  <si>
    <r>
      <rPr>
        <b/>
        <sz val="9"/>
        <rFont val="Arial"/>
        <family val="2"/>
        <charset val="238"/>
      </rPr>
      <t xml:space="preserve">TIP COMPETIȚIE *) </t>
    </r>
    <r>
      <rPr>
        <b/>
        <sz val="10"/>
        <rFont val="Arial"/>
        <family val="2"/>
        <charset val="238"/>
      </rPr>
      <t>(</t>
    </r>
    <r>
      <rPr>
        <b/>
        <sz val="8"/>
        <rFont val="Arial"/>
        <family val="2"/>
        <charset val="238"/>
      </rPr>
      <t>OLIMPIADA/CONCURS/SESIUNE DE REFERATE, ETC.)</t>
    </r>
  </si>
  <si>
    <t>ÎNSCRIS ÎN CALENDARUL M.E.C.T.S.  *)               ( DA/NU)</t>
  </si>
  <si>
    <t>I</t>
  </si>
  <si>
    <t>II</t>
  </si>
  <si>
    <t>III</t>
  </si>
  <si>
    <t>MENȚIUNE</t>
  </si>
  <si>
    <t>MENȚIUNE SPECIALĂ</t>
  </si>
  <si>
    <t>PREMIU SPECIAL</t>
  </si>
  <si>
    <t xml:space="preserve">CLS. </t>
  </si>
  <si>
    <t>CALIFICAT LA ETAPA SUPERIOARĂ:</t>
  </si>
  <si>
    <t>ZONALĂ</t>
  </si>
  <si>
    <t>LOT NAȚ. LĂRGIT</t>
  </si>
  <si>
    <t>LOT NAȚ. RESTRÂNS</t>
  </si>
  <si>
    <t>NU</t>
  </si>
  <si>
    <t>OLIMPIADĂ</t>
  </si>
  <si>
    <t>CONCURS</t>
  </si>
  <si>
    <t>SESIUNE DE REFERATE ȘI COMUNICĂRI</t>
  </si>
  <si>
    <t>ACTIV. DE PREG. ȘI SELECT. A LOT. NAȚ.</t>
  </si>
  <si>
    <t>INTERJUDEȚEAN</t>
  </si>
  <si>
    <t>ZONAL</t>
  </si>
  <si>
    <t>JUDEȚEAN</t>
  </si>
  <si>
    <t>NAȚIONAL</t>
  </si>
  <si>
    <t>INTERNAȚIONAL</t>
  </si>
  <si>
    <t>DA</t>
  </si>
  <si>
    <t>INTERJUDEȚEANĂ</t>
  </si>
  <si>
    <t>UNITATI SCOLARE</t>
  </si>
  <si>
    <t>CLASA</t>
  </si>
  <si>
    <t>PREMIUL</t>
  </si>
  <si>
    <t>NAȚIONALĂ</t>
  </si>
  <si>
    <t>PROFESORUL CARE L-A PREGĂTIT</t>
  </si>
  <si>
    <r>
      <t xml:space="preserve">NOTA / PUNCTAJUL </t>
    </r>
    <r>
      <rPr>
        <b/>
        <sz val="7"/>
        <rFont val="Arial"/>
        <family val="2"/>
        <charset val="238"/>
      </rPr>
      <t>OBȚINUT(Ă)</t>
    </r>
  </si>
  <si>
    <t>NUMELE ȘI PRENUMELE ELEVULUI</t>
  </si>
  <si>
    <t>JUDEȚEANĂ</t>
  </si>
  <si>
    <t>LOCAL</t>
  </si>
  <si>
    <r>
      <rPr>
        <b/>
        <sz val="9"/>
        <rFont val="Arial"/>
        <family val="2"/>
        <charset val="238"/>
      </rPr>
      <t xml:space="preserve">NIVEL *)                               </t>
    </r>
    <r>
      <rPr>
        <b/>
        <sz val="8"/>
        <rFont val="Arial"/>
        <family val="2"/>
        <charset val="238"/>
      </rPr>
      <t>(LOC.,JUD., INTERJUD., NAȚ., INTERNAȚ.)</t>
    </r>
  </si>
  <si>
    <t>Centrul Județean De Resurse Și De Asistență Educațională Cluj</t>
  </si>
  <si>
    <t>Centrul Școlar Pentru Educație Incluzivă Cluj-Napoca</t>
  </si>
  <si>
    <t>Clubul Școlar Sportiv "Viitorul" Cluj-Napoca</t>
  </si>
  <si>
    <t>Colegiul "Emil Negruțiu" Turda</t>
  </si>
  <si>
    <t>Colegiul De Muzică "Sigismund Toduță" Cluj-Napoca</t>
  </si>
  <si>
    <t>Colegiul Economic "Iulian Pop" Cluj-Napoca</t>
  </si>
  <si>
    <t>Colegiul Național "Andrei Mureșanu" Dej</t>
  </si>
  <si>
    <t>Colegiul Național "Emil Racoviță" Cluj-Napoca</t>
  </si>
  <si>
    <t>Colegiul Național "George Barițiu" Cluj-Napoca</t>
  </si>
  <si>
    <t>Colegiul Național "George Coșbuc" Cluj-Napoca</t>
  </si>
  <si>
    <t>Colegiul Național "Gheorghe Șincai" Cluj-Napoca</t>
  </si>
  <si>
    <t>Colegiul Național "Mihai Viteazul" Turda</t>
  </si>
  <si>
    <t>Colegiul Național Pedagogic "Gheorghe Lazăr" Cluj-Napoca</t>
  </si>
  <si>
    <t>Colegiul Tehnic "Ana Aslan" Cluj-Napoca</t>
  </si>
  <si>
    <t>Colegiul Tehnic "Anghel Saligny" Cluj-Napoca</t>
  </si>
  <si>
    <t>Colegiul Tehnic "Edmond Nicolau" Cluj-Napoca</t>
  </si>
  <si>
    <t>Colegiul Tehnic "Napoca" Cluj-Napoca</t>
  </si>
  <si>
    <t>Colegiul Tehnic "Raluca Ripan" Cluj-Napoca</t>
  </si>
  <si>
    <t>Colegiul Tehnic "Victor Ungureanu" Câmpia Turzii</t>
  </si>
  <si>
    <t>Colegiul Tehnic De Comunicații "Augustin Maior" Cluj-Napoca</t>
  </si>
  <si>
    <t>Colegiul Tehnic De Transporturi "Transilvania" Cluj-Napoca</t>
  </si>
  <si>
    <t>Colegiul Tehnic Energetic Cluj-Napoca</t>
  </si>
  <si>
    <t>Colegiul Tehnic Turda</t>
  </si>
  <si>
    <t>Liceul Cu Program Sportiv Cluj-Napoca</t>
  </si>
  <si>
    <t>Liceul De Arte Vizuale "Romulus Ladea" Cluj-Napoca</t>
  </si>
  <si>
    <t>Liceul De Coregrafie Și Artă Dramatică "Octavian Stroia" Cluj-Napoca</t>
  </si>
  <si>
    <t>Liceul De Informatică "Tiberiu Popoviciu" Cluj-Napoca</t>
  </si>
  <si>
    <t>Liceul Greco-Catolic "Inochentie Micu" Cluj-Napoca</t>
  </si>
  <si>
    <t>Liceul Special Pentru Deficienți De Vedere Cluj-Napoca</t>
  </si>
  <si>
    <t>Liceul Tehnologic "Alexandru Borza" Cluj-Napoca</t>
  </si>
  <si>
    <t>Liceul Tehnologic "Aurel Vlaicu" Cluj-Napoca</t>
  </si>
  <si>
    <t>Liceul Tehnologic "Constantin Brâncuși" Dej</t>
  </si>
  <si>
    <t>Liceul Tehnologic "Someș" Dej</t>
  </si>
  <si>
    <t>Liceul Tehnologic "Vlădeasa" Huedin</t>
  </si>
  <si>
    <t>Liceul Tehnologic Gherla</t>
  </si>
  <si>
    <t>Liceul Tehnologic Nr. 1 Cluj-Napoca</t>
  </si>
  <si>
    <t>Liceul Tehnologic Special Dej</t>
  </si>
  <si>
    <t>Liceul Tehnologic Special Pentru Deficienți De Auz Cluj-Napoca</t>
  </si>
  <si>
    <t>Liceul Teologic Adventist "Maranatha" Cluj-Napoca</t>
  </si>
  <si>
    <t>Liceul Teologic Baptist "Emanuel" Cluj-Napoca</t>
  </si>
  <si>
    <t>Liceul Teologic Reformat Cluj-Napoca</t>
  </si>
  <si>
    <t>Liceul Teoretic "Alexandru Papiu Ilarian" Dej</t>
  </si>
  <si>
    <t>Liceul Teoretic "Ana Ipătescu" Gherla</t>
  </si>
  <si>
    <t>Liceul Teoretic "Apaczai Csere Janos" Cluj-Napoca</t>
  </si>
  <si>
    <t>Liceul Teoretic "Avram Iancu" Cluj-Napoca</t>
  </si>
  <si>
    <t>Liceul Teoretic "Bathory Istvan" Cluj-Napoca</t>
  </si>
  <si>
    <t>Liceul Teoretic "Brassai Samuel" Cluj-Napoca</t>
  </si>
  <si>
    <t>Liceul Teoretic "Eugen Pora" Cluj-Napoca</t>
  </si>
  <si>
    <t>Liceul Teoretic "Gelu Voievod" Gilău</t>
  </si>
  <si>
    <t>Liceul Teoretic "Josika Miklos" Turda</t>
  </si>
  <si>
    <t>Liceul Teoretic "Kemény Zsigmond" Gherla</t>
  </si>
  <si>
    <t>Liceul Teoretic "Liviu Rebreanu" Turda</t>
  </si>
  <si>
    <t>Liceul Teoretic "Lucian Blaga" Cluj-Napoca</t>
  </si>
  <si>
    <t>Liceul Teoretic "Mihai Eminescu" Cluj-Napoca</t>
  </si>
  <si>
    <t>Liceul Teoretic "Nicolae Bălcescu" Cluj-Napoca</t>
  </si>
  <si>
    <t>Liceul Teoretic "Octavian Goga" Huedin</t>
  </si>
  <si>
    <t>Liceul Teoretic "Onisifor Ghibu" Cluj-Napoca</t>
  </si>
  <si>
    <t>Liceul Teoretic "Pavel Dan" Câmpia Turzii</t>
  </si>
  <si>
    <t>Liceul Teoretic "Petru Maior" Gherla</t>
  </si>
  <si>
    <t>Liceul Teoretic "Victor Babeș" Cluj-Napoca</t>
  </si>
  <si>
    <t>Liceul Unitarian "Janos Zsigmond" Cluj-Napoca</t>
  </si>
  <si>
    <t>Liceul Waldorf Cluj-Napoca</t>
  </si>
  <si>
    <t>Palatul Copiilor Cluj</t>
  </si>
  <si>
    <t>Școala Gimnazială "Ady Endre" Sâncraiu, Com. Sâncraiu</t>
  </si>
  <si>
    <t>Școala Gimnazială "Alexandru Bohațiel" Vultureni, Com. Vultureni</t>
  </si>
  <si>
    <t>Școala Gimnazială "Alexandru Vaida Voevod" Cluj-Napoca</t>
  </si>
  <si>
    <t>Școala Gimnazială "Andrei Șaguna" Turda</t>
  </si>
  <si>
    <t>Școala Gimnazială "Avram Iancu" Beliș, Com. Beliș</t>
  </si>
  <si>
    <t>Școala Gimnazială "Avram Iancu" Câmpia Turzii</t>
  </si>
  <si>
    <t>Școala Gimnazială "Avram Iancu" Dej</t>
  </si>
  <si>
    <t>Școala Gimnazială "Avram Iancu" Turda</t>
  </si>
  <si>
    <t>Școala Gimnazială "Borbely Jozsef" Săvădisla, Com. Săvădisla</t>
  </si>
  <si>
    <t>Școala Gimnazială "Constantin Brâncoveanu" Baciu, Com. Baciu</t>
  </si>
  <si>
    <t>Școala Gimnazială "Constantin Brâncuși" Cluj-Napoca</t>
  </si>
  <si>
    <t>Școala Gimnazială "Emil Isac" Cluj-Napoca</t>
  </si>
  <si>
    <t>Școala Gimnazială "Gelu Românul" Dăbâca, Com. Dăbâca</t>
  </si>
  <si>
    <t>Școala Gimnazială "George Barițiu" Jucu De Sus, Com. Jucu</t>
  </si>
  <si>
    <t>Școala Gimnazială "Gheorghe Șincai" Florești, Com. Florești</t>
  </si>
  <si>
    <t>Școala Gimnazială "Horea Cloșca Și Crișan" Turda</t>
  </si>
  <si>
    <t>Școala Gimnazială "Horea" Cluj-Napoca</t>
  </si>
  <si>
    <t>Școala Gimnazială "Ioan Alexandru" Sânpaul, Com. Sânpaul</t>
  </si>
  <si>
    <t>Școala Gimnazială "Ioan Bob" Cluj-Napoca</t>
  </si>
  <si>
    <t>Școala Gimnazială "Ioan Bujor" Petreștii De Jos, Com. Petreștii De Jos</t>
  </si>
  <si>
    <t>Școala Gimnazială "Ioan Opriș" Turda</t>
  </si>
  <si>
    <t>Școala Gimnazială "Ion Agârbiceanu" Cluj-Napoca</t>
  </si>
  <si>
    <t>Școala Gimnazială "Ion Creangă" Cluj-Napoca</t>
  </si>
  <si>
    <t>Școala Gimnazială "Iuliu Hațieganu" Cluj-Napoca</t>
  </si>
  <si>
    <t>Școala Gimnazială "Iuliu Hațieganu" Panticeu, Com. Panticeu</t>
  </si>
  <si>
    <t>Școala Gimnazială "Kos Karoly" Izvoru Crișului, Com. Izvoru Crișului</t>
  </si>
  <si>
    <t>Școala Gimnazială "Lia Manoliu" Cornești, Com. Cornești</t>
  </si>
  <si>
    <t>Școala Gimnazială "Liviu Dan" Mociu, Com. Mociu</t>
  </si>
  <si>
    <t>Școala Gimnazială "Liviu Rebreanu" Cluj-Napoca</t>
  </si>
  <si>
    <t>Școala Gimnazială "Mihai Eminescu" Dej</t>
  </si>
  <si>
    <t>Școala Gimnazială "Mihai Viteazul" Câmpia Turzii</t>
  </si>
  <si>
    <t>Școala Gimnazială "Mihai Vodă" Mihai Viteazu, Com. Mihai Viteazu</t>
  </si>
  <si>
    <t>Școala Gimnazială "Mircea Luca" Băișoara, Com. Băișoara</t>
  </si>
  <si>
    <t>Școala Gimnazială "Nicolae Iorga" Cluj-Napoca</t>
  </si>
  <si>
    <t>Școala Gimnazială "Nicolae Titulescu" Cluj-Napoca</t>
  </si>
  <si>
    <t>Școala Gimnazială "Octavian Goga" Ciucea, Com. Ciucea</t>
  </si>
  <si>
    <t>Școala Gimnazială "Octavian Goga" Cluj-Napoca</t>
  </si>
  <si>
    <t>Școala Gimnazială "Pavel Dan" Tritenii De Jos, Com. Tritenii De Jos</t>
  </si>
  <si>
    <t>Școala Gimnazială "Pelaghia Roșu" Mărișel, Com. Mărișel</t>
  </si>
  <si>
    <t>Școala Gimnazială "Simion Balint" Copăceni, Com. Săndulești</t>
  </si>
  <si>
    <t>Școala Gimnazială "Ștefan Micle" Feleacu, Com. Feleacu</t>
  </si>
  <si>
    <t>Școala Gimnazială "Ștefan Pascu" Apahida</t>
  </si>
  <si>
    <t>Școala Gimnazială "Tamas Gyula" Mera, Com. Baciu</t>
  </si>
  <si>
    <t>Școala Gimnazială "Teodor Murășanu" Turda</t>
  </si>
  <si>
    <t>Școala Gimnazială "Traian Dârjan" Cluj-Napoca</t>
  </si>
  <si>
    <t>Școala Gimnazială Aghireșu - Fabrici, Com. Aghireșu</t>
  </si>
  <si>
    <t>Școala Gimnazială Aluniș, Com. Aluniș</t>
  </si>
  <si>
    <t>Școala Gimnazială Așchileu Mare, Com. Așchileu</t>
  </si>
  <si>
    <t>Școala Gimnazială Bobâlna, Com. Bobâlna</t>
  </si>
  <si>
    <t>Școala Gimnazială Bonțida, Com. Bonțida</t>
  </si>
  <si>
    <t>Școala Gimnazială Borșa, Com. Borșa</t>
  </si>
  <si>
    <t>Școala Gimnazială Buza, Com. Buza</t>
  </si>
  <si>
    <t>Școala Gimnazială Căianu, Com. Căianu</t>
  </si>
  <si>
    <t>Școala Gimnazială Călărași, Com. Călărași</t>
  </si>
  <si>
    <t>Școala Gimnazială Călățele, Com. Călățele</t>
  </si>
  <si>
    <t>Școala Gimnazială Cămărașu, Com. Cămărașu</t>
  </si>
  <si>
    <t>Școala Gimnazială Căpușu Mare, Com. Căpușu Mare</t>
  </si>
  <si>
    <t>Școala Gimnazială Cășeiu, Com. Cășeiu</t>
  </si>
  <si>
    <t>Școala Gimnazială Câțcău, Com. Câțcău</t>
  </si>
  <si>
    <t>Școala Gimnazială Cătina, Com. Cătina</t>
  </si>
  <si>
    <t>Școala Gimnazială Ceanu Mare, Com. Ceanu Mare</t>
  </si>
  <si>
    <t>Școala Gimnazială Chinteni, Com. Chinteni</t>
  </si>
  <si>
    <t>Școala Gimnazială Chiuiești, Com. Chiuiești</t>
  </si>
  <si>
    <t>Școala Gimnazială Ciurila, Com. Ciurila</t>
  </si>
  <si>
    <t>Școala Gimnazială Cojocna, Com. Cojocna</t>
  </si>
  <si>
    <t>Școala Gimnazială Cutca, Com. Sânmartin</t>
  </si>
  <si>
    <t>Școala Gimnazială Cuzdrioara, Com. Cuzdrioara</t>
  </si>
  <si>
    <t>Școala Gimnazială De Muzică "Augustin Bena" Cluj-Napoca</t>
  </si>
  <si>
    <t>Școala Gimnazială Frata, Com. Frata</t>
  </si>
  <si>
    <t>Școala Gimnazială Gârbău, Com. Gârbău</t>
  </si>
  <si>
    <t>Școala Gimnazială Geaca, Com. Geaca</t>
  </si>
  <si>
    <t>Școala Gimnazială Hășdate - Finișel, Com. Săvădisla</t>
  </si>
  <si>
    <t>Școala Gimnazială Iara, Com. Iara</t>
  </si>
  <si>
    <t>Școala Gimnazială Iclod, Com. Iclod</t>
  </si>
  <si>
    <t>Școala Gimnazială Luna De Sus, Com. Florești</t>
  </si>
  <si>
    <t>Școala Gimnazială Luna, Com. Luna</t>
  </si>
  <si>
    <t>Școala Gimnazială Măguri Răcătău, Com. Măguri Răcătău</t>
  </si>
  <si>
    <t>Școala Gimnazială Mănăstireni, Com. Mănăstireni</t>
  </si>
  <si>
    <t>Școala Gimnazială Mintiu Gherlii, Com. Mintiu Gherlii</t>
  </si>
  <si>
    <t>Școala Gimnazială Moldovenești, Com. Moldovenești</t>
  </si>
  <si>
    <t>Școala Gimnazială Negreni, Com. Negreni</t>
  </si>
  <si>
    <t>Școala Gimnazială Nireș, Com. Mica</t>
  </si>
  <si>
    <t>Școala Gimnazială Nr. 1 Dej</t>
  </si>
  <si>
    <t>Școala Gimnazială Nr. 1 Gherla</t>
  </si>
  <si>
    <t>Școala Gimnazială Palatca, Com. Palatca</t>
  </si>
  <si>
    <t>Școala Gimnazială Ploscoș, Com. Ploscoș</t>
  </si>
  <si>
    <t>Școala Gimnazială Poieni, Com. Poieni</t>
  </si>
  <si>
    <t>Școala Gimnazială Răchițele, Com. Mărgău</t>
  </si>
  <si>
    <t>Școala Gimnazială Râșca, Com. Râșca</t>
  </si>
  <si>
    <t>Școala Gimnazială Săcuieu, Com. Săcuieu</t>
  </si>
  <si>
    <t>Școala Gimnazială Sic, Com. Sic</t>
  </si>
  <si>
    <t>Școala Gimnazială Specială "Transilvania" Baciu, Com. Baciu</t>
  </si>
  <si>
    <t>Școala Gimnazială Specială Centru De Resurse Și Documentare Privind Educația Inclusivă/Integrată Cj</t>
  </si>
  <si>
    <t>Școala Gimnazială Specială Huedin</t>
  </si>
  <si>
    <t>Școala Gimnazială Specială Pentru Deficienți De Auz "Kozmutza Flora" Cluj-Napoca</t>
  </si>
  <si>
    <t>Școala Gimnazială Suatu, Com. Suatu</t>
  </si>
  <si>
    <t>Școala Gimnazială Țaga, Com. Țaga</t>
  </si>
  <si>
    <t>Școala Gimnazială Tureni, Com. Tureni</t>
  </si>
  <si>
    <t>Școala Gimnazială Unguraș, Com. Unguraș</t>
  </si>
  <si>
    <t>Școala Gimnazială Vad, Com. Vad</t>
  </si>
  <si>
    <t>Școala Gimnazială Valea Ierii, Com. Valea Ierii</t>
  </si>
  <si>
    <t>Școala Gimnazială Viișoara, Com. Viișoara</t>
  </si>
  <si>
    <t>Școala Primară Aiton, Com. Aiton</t>
  </si>
  <si>
    <t>Școala Primară Fizeșu Gherlii, Com. Fizeșu Gherlii</t>
  </si>
  <si>
    <t>Școala Primară Jichișu De Jos, Com. Jichișu De Jos</t>
  </si>
  <si>
    <t>Școala Primară Recea Cristur, Com. Recea Cristur</t>
  </si>
  <si>
    <t>Școala Profesională Poiana Turda</t>
  </si>
  <si>
    <t>Școala Profesională Răscruci, Com. Bonțida</t>
  </si>
  <si>
    <t>Școala Profesională Specială "Samus" Cluj - Napoca</t>
  </si>
  <si>
    <t>Seminarul Teologic Ortodox Cluj-Napoca</t>
  </si>
  <si>
    <t>Liceul Tehnologic "Henri Coandă" Dej</t>
  </si>
  <si>
    <t>Liceul Tehnologic "Horea Cloșca Și Crișan" Cluj-Napoca</t>
  </si>
  <si>
    <t>Liceul Tehnologic "Virgil Madgearu" Cluj-Napoca</t>
  </si>
  <si>
    <t>Liceul Tehnologic Ucecom "Spiru Haret" Cluj-Napoca</t>
  </si>
  <si>
    <t>Liceul Teoretic "Elf" Cluj-Napoca</t>
  </si>
  <si>
    <t>Liceul Teoretic "Horea Cloșca Și Crișan" Cluj-Napoca</t>
  </si>
  <si>
    <t>Liceul Teoretic Creștin "Pro Deo" Cluj-Napoca</t>
  </si>
  <si>
    <t>Royal School In Transylvania</t>
  </si>
  <si>
    <t>Școala Gimnazială "Christiana" Cluj-Napoca</t>
  </si>
  <si>
    <t>Școala Gimnazială Internațională "Spectrum" Cluj-Napoca</t>
  </si>
  <si>
    <t>Școala Gimnazială Reformată "Talentum" Cluj-Napoca</t>
  </si>
  <si>
    <t>Școala Postliceală "Avram Iancu" Cluj-Napoca</t>
  </si>
  <si>
    <t>Școala Postliceală "F.E.G." Cluj-Napoca</t>
  </si>
  <si>
    <t>Școala Postliceală "Henri Coandă" Cluj-Napoca</t>
  </si>
  <si>
    <t>Școala Postliceală "Henri Coandă" Gherla</t>
  </si>
  <si>
    <t>Școala Postliceală "Henri Coandă" Huedin</t>
  </si>
  <si>
    <t>Școala Postliceală "Henri Coandă" Turda</t>
  </si>
  <si>
    <t>Școala Postliceală "Louis Pasteur" Dej</t>
  </si>
  <si>
    <t>Școala Postliceală "Ocrotirea" Cluj-Napoca</t>
  </si>
  <si>
    <t>Școala Postliceală "Sfântul Nectarie" Cluj-Napoca</t>
  </si>
  <si>
    <t>Școala Postliceală Sanitară "Ad Vis" Turda</t>
  </si>
  <si>
    <t>Școala Postliceală Sanitară "Christiana" Cluj-Napoca</t>
  </si>
  <si>
    <t>Școala Postliceală Sanitară "Sfântul Bartolomeu" Cluj-Napoca</t>
  </si>
  <si>
    <t>Școala Primară "Kinderland" Cluj-Napoca</t>
  </si>
  <si>
    <t>Școala Primară "Montessori Schule" Cluj-Napoca</t>
  </si>
  <si>
    <t>Școala Primară "Panda" Cluj-Napoca</t>
  </si>
  <si>
    <t>Transylvania College The Cambridge International School In Cluj</t>
  </si>
  <si>
    <t>VERDEȘ MONICA</t>
  </si>
  <si>
    <t>ARCHIUDEAN MIHNEA-CĂLIN</t>
  </si>
  <si>
    <t>PĂLĂCIAN FELICIA</t>
  </si>
  <si>
    <t>BERINDE CODRIN</t>
  </si>
  <si>
    <t>NICULESCU ANDREEA</t>
  </si>
  <si>
    <t>BENA NICOLAE</t>
  </si>
  <si>
    <t>CHIȘU MUREȘAN RAREȘ</t>
  </si>
  <si>
    <t>HAȚEGAN CARMEN</t>
  </si>
  <si>
    <t>CRIȘAN RALUCA-ANDREEA</t>
  </si>
  <si>
    <t>MATYAS ROXANA-REBECA</t>
  </si>
  <si>
    <t>ORBAN-BÎLC ALEXANDRA</t>
  </si>
  <si>
    <t>8,40</t>
  </si>
  <si>
    <t>8,80</t>
  </si>
  <si>
    <t>8,60</t>
  </si>
  <si>
    <t>8,50</t>
  </si>
  <si>
    <t>8,10</t>
  </si>
  <si>
    <t>8,00</t>
  </si>
  <si>
    <t>9,50</t>
  </si>
  <si>
    <t>8,30</t>
  </si>
  <si>
    <t>IUHOSZ IULIA NOEMI</t>
  </si>
  <si>
    <t>FELHAZI ELISABETA</t>
  </si>
  <si>
    <t>MARINA ANCA IUSTINA</t>
  </si>
  <si>
    <t>MOLDOVAN VASILE</t>
  </si>
  <si>
    <t>SCOALA GIMNAZIALA CHIUIESTI, COM. CHIUIESTI</t>
  </si>
  <si>
    <t>GIURGIU RADU FLORIN</t>
  </si>
  <si>
    <t>SCOALA GIMNAZIALA NR. 1 DEJ</t>
  </si>
  <si>
    <t>ILIEȘ CLAUDIA MIRELA</t>
  </si>
  <si>
    <t>MARCU CLAUDIU ANTONIO</t>
  </si>
  <si>
    <t>LICEUL TEHNOLOGIC CUZDRIOARA, COM. CUZDRIOARA</t>
  </si>
  <si>
    <t>MAN ANA</t>
  </si>
  <si>
    <t>MOLDOVAN BEATRICE DANIELA</t>
  </si>
  <si>
    <t>SBÎRCEA PAVEL DENIS</t>
  </si>
  <si>
    <t>SFECHIS OANA RALUCA</t>
  </si>
  <si>
    <t>SIDOR G. GRIGORE ANDREI</t>
  </si>
  <si>
    <t>SCOALA GIMNAZIALA "MIHAI EMINESCU" DEJ</t>
  </si>
  <si>
    <t>TĂMAŞ   RAMONA</t>
  </si>
  <si>
    <t xml:space="preserve">STANCA V. VLAD TUDOR  </t>
  </si>
  <si>
    <t>SCOALA GIMNAZIALA "IOAN BOB" CLUJ-NAPOCA</t>
  </si>
  <si>
    <t>ALEXE IRINA</t>
  </si>
  <si>
    <t xml:space="preserve">BODEA T. ANDA ANDREEA  </t>
  </si>
  <si>
    <t>CAVAŞI EDUARD</t>
  </si>
  <si>
    <t>COLEGIUL NATIONAL "EMIL RACOVITA" CLUJ-NAPOCA</t>
  </si>
  <si>
    <t>Nicoară Alexandru</t>
  </si>
  <si>
    <t>MASTAN C. SERGIU-CRISTIAN</t>
  </si>
  <si>
    <t>COLEGIUL NATIONAL "GEORGE COSBUC" CLUJ-NAPOCA</t>
  </si>
  <si>
    <t>POPESCU LUCIAN</t>
  </si>
  <si>
    <t>GAVRILĂ CĂTĂLIN</t>
  </si>
  <si>
    <t>HEDEŞIU C.A. ŞTEFAN</t>
  </si>
  <si>
    <t>VĂRAN A.D. TUDOR</t>
  </si>
  <si>
    <t xml:space="preserve">BOCA A. ALEXANDRU ADRIAN  </t>
  </si>
  <si>
    <t>CERCES ANDREEA MARIA</t>
  </si>
  <si>
    <t>MIRON MARIUS</t>
  </si>
  <si>
    <t>COZEA ANDRA – LAVINIA</t>
  </si>
  <si>
    <t>BÂLC DORINAA</t>
  </si>
  <si>
    <t>SANDOR DANIEL-LUCA</t>
  </si>
  <si>
    <t>CORD MARINELA</t>
  </si>
  <si>
    <t>ZEHAN ADRIANA MARIA</t>
  </si>
  <si>
    <t>SCOALA GIMNAZIALA "ANDREI SAGUNA" TURDA</t>
  </si>
  <si>
    <t>CIOTLAUS MONICA</t>
  </si>
  <si>
    <t>FETCHE ALEXANDRU</t>
  </si>
  <si>
    <t>DEZSI CRISTINA</t>
  </si>
  <si>
    <t>MIHEŞAN NICOLETA</t>
  </si>
  <si>
    <t>SCOALA GIMNAZIALA "IULIU HATIEGANU" CLUJ-NAPOCA</t>
  </si>
  <si>
    <t>VAIDA LAURENŢIA</t>
  </si>
  <si>
    <t>PÎRJE ROXANA</t>
  </si>
  <si>
    <t>BALOGH ALLESSANDRA ELIZA</t>
  </si>
  <si>
    <t>LICEUL TEORETIC EUGEN PORA</t>
  </si>
  <si>
    <t>SCHELL DANA</t>
  </si>
  <si>
    <t>CAMARASAN TUDOR</t>
  </si>
  <si>
    <t>CHICHIȘAN ALEXIA</t>
  </si>
  <si>
    <t>COZMUŢA ANDREEA -DARIANA</t>
  </si>
  <si>
    <t>8,70</t>
  </si>
  <si>
    <t>COLEGIUL NATIONAL "ANDREI MURESANU" DEJ</t>
  </si>
  <si>
    <t>PINTICAN BENIAMIN</t>
  </si>
  <si>
    <t>FARCAS DIANA MARIA</t>
  </si>
  <si>
    <t>LICEUL TEORETIC "ALEXANDRU PAPIU ILARIAN" DEJ</t>
  </si>
  <si>
    <t>KISS ALEXANDRU</t>
  </si>
  <si>
    <t>HOLOBÂCĂ HORIA</t>
  </si>
  <si>
    <t>LAZEA MIHAI DARIUS</t>
  </si>
  <si>
    <t>NAN FLAVIA</t>
  </si>
  <si>
    <t>OLTEAN CRISTINA</t>
  </si>
  <si>
    <t>NICOLAU TIMEEA</t>
  </si>
  <si>
    <t>PASTOR VLAD</t>
  </si>
  <si>
    <t>POPA DRAGOŞ CĂLIN</t>
  </si>
  <si>
    <t>8,20</t>
  </si>
  <si>
    <t>COLEGIUL NATIONAL "MIHAI VITEAZUL" TURDA</t>
  </si>
  <si>
    <t>IOSOF GABRIELA</t>
  </si>
  <si>
    <t>RUS VLAD</t>
  </si>
  <si>
    <t>GARDA MIHAELA</t>
  </si>
  <si>
    <t>SÂMBOTELECAN PETRUȚA</t>
  </si>
  <si>
    <t>SARCA LORENA DENISA</t>
  </si>
  <si>
    <t>SELEGEAN VICTOR</t>
  </si>
  <si>
    <t>COLEGIUL NAȚIONAL ”EMIL RACOVIȚĂ” CLUJ-NAPOCA</t>
  </si>
  <si>
    <t>GĂRDA MIHAELA</t>
  </si>
  <si>
    <t>SHCHOLOKOVA KATERYNA</t>
  </si>
  <si>
    <t>TRIPON NOEMI DAMARIS</t>
  </si>
  <si>
    <t>ZOLTAN ALEXANDRA</t>
  </si>
  <si>
    <t>BULGĂR ANDREEA</t>
  </si>
  <si>
    <t>CHIBEDI ALEX</t>
  </si>
  <si>
    <t>CHICINAŞ DAIANA-CRISTIANA</t>
  </si>
  <si>
    <t>Chira Maria</t>
  </si>
  <si>
    <t>Bimbea Adriana</t>
  </si>
  <si>
    <t>CIUPE GHEORGHE</t>
  </si>
  <si>
    <t>CRISTUREAN SARA</t>
  </si>
  <si>
    <t>DUMITRU SMARANDA IOANA</t>
  </si>
  <si>
    <t>COSTEA CORNEL</t>
  </si>
  <si>
    <t>MARTIN FABIAN IONUȚ</t>
  </si>
  <si>
    <t>MOLDOVAN DANIEL</t>
  </si>
  <si>
    <t>NICOARĂ ALEXANDRU</t>
  </si>
  <si>
    <t>Palmota Narcisa</t>
  </si>
  <si>
    <t>PETREA ANAMARIA</t>
  </si>
  <si>
    <t>SEMINARUL TEOLOGIC ORTODOX CLUJ-NAPOCA</t>
  </si>
  <si>
    <t>COROBAN OANA</t>
  </si>
  <si>
    <t>Pop Loredana</t>
  </si>
  <si>
    <t>RACOLȚA RĂZVAN</t>
  </si>
  <si>
    <t>ȘAMȘODEAN ANTONIA</t>
  </si>
  <si>
    <t>LICEUL DE INFORMATICĂ ”TIBERIU POPOVICIU” CLUJ-NAPOCA</t>
  </si>
  <si>
    <t>MACRA LIA</t>
  </si>
  <si>
    <t>ȘUȘCĂ DELIA</t>
  </si>
  <si>
    <t>TOADER RAREȘ ANDREI</t>
  </si>
  <si>
    <t>OBSERVATII</t>
  </si>
  <si>
    <t>MATEIU BIANCA</t>
  </si>
  <si>
    <t>9,70</t>
  </si>
  <si>
    <t>TODEA CODRUŢA</t>
  </si>
  <si>
    <t>9,25</t>
  </si>
  <si>
    <t>MONCEA PAUL-VALENTIN</t>
  </si>
  <si>
    <t>9,00</t>
  </si>
  <si>
    <t>VANCIA CRISTIAN</t>
  </si>
  <si>
    <t>TODORAN PESCĂRUȘ CARLA</t>
  </si>
  <si>
    <t>MUREȘAN TUDOR</t>
  </si>
  <si>
    <t>SILAGHI PATRICIA</t>
  </si>
  <si>
    <t>LĂPUȘAN BIANCA</t>
  </si>
  <si>
    <t>Todea Alex</t>
  </si>
  <si>
    <t>IOVA ANAMARIA GABRIELA</t>
  </si>
  <si>
    <t>RUS ALIN</t>
  </si>
  <si>
    <t>IRIMIA DANIEL</t>
  </si>
  <si>
    <t>HRISTEA-VIDREAN DANIEL</t>
  </si>
  <si>
    <t>LICEUL TEOLOGIC BAPTIST ”EMANUEL” CLUJ-NAPOCA</t>
  </si>
  <si>
    <t>RĂCĂȘAN BIANCA</t>
  </si>
  <si>
    <t>IUGA ROBERT SEBASTIAN</t>
  </si>
  <si>
    <t>TAMÁS BEÁTA ZSUZSA</t>
  </si>
  <si>
    <t>Bándi Gyöngyi</t>
  </si>
  <si>
    <t>limba maghiară</t>
  </si>
  <si>
    <t>ȚENTEA IOANA ROXANA</t>
  </si>
  <si>
    <t>BURCIU V. VASILE-CIPRIAN</t>
  </si>
  <si>
    <t>RUS MONICA</t>
  </si>
  <si>
    <t>COROIAN SEBASTIAN-CĂLIN</t>
  </si>
  <si>
    <t>HETEA L. OLIVIU-IOAN</t>
  </si>
  <si>
    <t>VESCAN STANCA-IOANA</t>
  </si>
  <si>
    <t>HODREA BIANCA</t>
  </si>
  <si>
    <t>CHITA SIMONA</t>
  </si>
  <si>
    <t>IONESCU RADU</t>
  </si>
  <si>
    <t>PERȘA IOANA</t>
  </si>
  <si>
    <t>MOLEA SIMONA</t>
  </si>
  <si>
    <t>COLEGIUL NAȚIONAL ”GEORGE COȘBUC” CLUJ-NAPOCA</t>
  </si>
  <si>
    <t>MUREȘAN TANIA DARIANA</t>
  </si>
  <si>
    <t>PODAR MIHAI</t>
  </si>
  <si>
    <t>PETRUȚA IONEL TIBERIU</t>
  </si>
  <si>
    <t>POP LUIZA-ANAMARIA</t>
  </si>
  <si>
    <t>POP RADU</t>
  </si>
  <si>
    <t>POPESCU ALINA ROZALIA</t>
  </si>
  <si>
    <t>SERDEAN DIANA</t>
  </si>
  <si>
    <t>BĂTINAȘ ANDREEA MARIA</t>
  </si>
  <si>
    <t>SOCACIU LENDVAI MARK</t>
  </si>
  <si>
    <t>LICEUL UNITARIAN "JÁNOS ZSIGMOND" CLUJ-NAPOCA</t>
  </si>
  <si>
    <t>SZEKERNYES RÉKA</t>
  </si>
  <si>
    <t>BACIU IONUT ALIN</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</si>
</sst>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name val="Arial"/>
    </font>
    <font>
      <sz val="10"/>
      <name val="Arial"/>
    </font>
    <font>
      <u/>
      <sz val="10"/>
      <color indexed="12"/>
      <name val="Arial"/>
      <family val="2"/>
      <charset val="238"/>
    </font>
    <font>
      <b/>
      <sz val="9"/>
      <name val="Arial"/>
      <family val="2"/>
    </font>
    <font>
      <sz val="8"/>
      <name val="Arial"/>
      <family val="2"/>
      <charset val="238"/>
    </font>
    <font>
      <sz val="10"/>
      <name val="Arial"/>
      <family val="2"/>
      <charset val="238"/>
    </font>
    <font>
      <sz val="9"/>
      <name val="Arial"/>
      <family val="2"/>
      <charset val="238"/>
    </font>
    <font>
      <sz val="8"/>
      <name val="Arial"/>
      <family val="2"/>
      <charset val="238"/>
    </font>
    <font>
      <b/>
      <sz val="8"/>
      <name val="Arial"/>
      <family val="2"/>
      <charset val="238"/>
    </font>
    <font>
      <b/>
      <sz val="9"/>
      <name val="Arial"/>
      <family val="2"/>
      <charset val="238"/>
    </font>
    <font>
      <b/>
      <sz val="10"/>
      <name val="Arial"/>
      <family val="2"/>
      <charset val="238"/>
    </font>
    <font>
      <b/>
      <sz val="7"/>
      <name val="Arial"/>
      <family val="2"/>
      <charset val="238"/>
    </font>
    <font>
      <sz val="8"/>
      <name val="Arial"/>
      <family val="2"/>
    </font>
    <font>
      <sz val="10"/>
      <name val="Arial"/>
      <charset val="134"/>
    </font>
    <font>
      <u/>
      <sz val="10"/>
      <color indexed="12"/>
      <name val="Arial"/>
      <charset val="238"/>
    </font>
    <font>
      <sz val="10"/>
      <name val="Arial"/>
      <family val="2"/>
    </font>
    <font>
      <sz val="8"/>
      <color rgb="FFFF0000"/>
      <name val="Arial"/>
      <family val="2"/>
      <charset val="238"/>
    </font>
    <font>
      <sz val="9"/>
      <name val="Arial"/>
      <family val="2"/>
    </font>
    <font>
      <b/>
      <sz val="8"/>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1" fillId="0" borderId="0"/>
    <xf numFmtId="0" fontId="1" fillId="0" borderId="0"/>
    <xf numFmtId="0" fontId="13" fillId="0" borderId="0"/>
    <xf numFmtId="0" fontId="14"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5" fillId="0" borderId="0"/>
  </cellStyleXfs>
  <cellXfs count="55">
    <xf numFmtId="0" fontId="0" fillId="0" borderId="0" xfId="0"/>
    <xf numFmtId="0" fontId="6" fillId="0" borderId="0" xfId="0" applyFont="1"/>
    <xf numFmtId="0" fontId="5" fillId="0" borderId="0" xfId="0" applyFont="1"/>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right" vertical="center" wrapText="1"/>
    </xf>
    <xf numFmtId="0" fontId="6" fillId="0" borderId="0" xfId="0" applyFont="1" applyAlignment="1">
      <alignment horizontal="right" vertical="center" wrapText="1"/>
    </xf>
    <xf numFmtId="0" fontId="4" fillId="0" borderId="0" xfId="0" applyFont="1"/>
    <xf numFmtId="0" fontId="4" fillId="0" borderId="0" xfId="0" applyFont="1" applyAlignment="1">
      <alignment horizontal="left" vertical="center" wrapText="1"/>
    </xf>
    <xf numFmtId="0" fontId="5" fillId="0" borderId="0" xfId="0" applyFont="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2" fontId="0" fillId="0" borderId="0" xfId="0" applyNumberFormat="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left" vertical="center" wrapText="1"/>
    </xf>
    <xf numFmtId="0" fontId="4" fillId="0" borderId="1" xfId="0" applyFont="1" applyBorder="1" applyAlignment="1">
      <alignment horizontal="left" wrapText="1"/>
    </xf>
    <xf numFmtId="0" fontId="12" fillId="0" borderId="1" xfId="0" applyFont="1" applyFill="1" applyBorder="1" applyAlignment="1">
      <alignment horizontal="left" wrapText="1"/>
    </xf>
    <xf numFmtId="1" fontId="12" fillId="0" borderId="1" xfId="0" applyNumberFormat="1" applyFont="1" applyFill="1" applyBorder="1" applyAlignment="1">
      <alignment horizontal="left" wrapText="1"/>
    </xf>
    <xf numFmtId="2" fontId="12" fillId="0" borderId="1" xfId="0" applyNumberFormat="1" applyFont="1" applyFill="1" applyBorder="1" applyAlignment="1">
      <alignment horizontal="left" wrapText="1"/>
    </xf>
    <xf numFmtId="0" fontId="12" fillId="0" borderId="1" xfId="2" applyFont="1" applyFill="1" applyBorder="1" applyAlignment="1">
      <alignment horizontal="left" wrapText="1"/>
    </xf>
    <xf numFmtId="1" fontId="12" fillId="0" borderId="1" xfId="2" applyNumberFormat="1" applyFont="1" applyFill="1" applyBorder="1" applyAlignment="1">
      <alignment horizontal="left" wrapText="1"/>
    </xf>
    <xf numFmtId="0" fontId="4" fillId="0" borderId="1" xfId="0" applyFont="1" applyFill="1" applyBorder="1" applyAlignment="1">
      <alignment horizontal="left" wrapText="1"/>
    </xf>
    <xf numFmtId="1" fontId="4" fillId="0" borderId="1" xfId="0" applyNumberFormat="1" applyFont="1" applyFill="1" applyBorder="1" applyAlignment="1">
      <alignment horizontal="left" wrapText="1"/>
    </xf>
    <xf numFmtId="0" fontId="4" fillId="0" borderId="1" xfId="0" applyFont="1" applyFill="1" applyBorder="1" applyAlignment="1">
      <alignment horizontal="left"/>
    </xf>
    <xf numFmtId="0" fontId="4" fillId="0" borderId="0" xfId="0" applyFont="1" applyFill="1" applyAlignment="1">
      <alignment horizontal="left" wrapText="1"/>
    </xf>
    <xf numFmtId="0" fontId="12" fillId="0" borderId="1" xfId="1" applyFont="1" applyFill="1" applyBorder="1" applyAlignment="1">
      <alignment horizontal="left" wrapText="1"/>
    </xf>
    <xf numFmtId="0" fontId="12" fillId="0" borderId="0" xfId="0" applyFont="1" applyFill="1" applyAlignment="1">
      <alignment horizontal="left"/>
    </xf>
    <xf numFmtId="0" fontId="12" fillId="0" borderId="0" xfId="0" applyFont="1" applyFill="1" applyAlignment="1">
      <alignment horizontal="left" wrapText="1"/>
    </xf>
    <xf numFmtId="2" fontId="12" fillId="0" borderId="1" xfId="2" applyNumberFormat="1" applyFont="1" applyFill="1" applyBorder="1" applyAlignment="1">
      <alignment horizontal="left" wrapText="1"/>
    </xf>
    <xf numFmtId="0" fontId="12" fillId="0" borderId="1" xfId="6" applyFont="1" applyFill="1" applyBorder="1" applyAlignment="1">
      <alignment horizontal="left" wrapText="1"/>
    </xf>
    <xf numFmtId="2" fontId="4" fillId="0" borderId="1" xfId="0" applyNumberFormat="1" applyFont="1" applyFill="1" applyBorder="1" applyAlignment="1">
      <alignment horizontal="left" wrapText="1"/>
    </xf>
    <xf numFmtId="0" fontId="4" fillId="0" borderId="1" xfId="6" applyFont="1" applyFill="1" applyBorder="1" applyAlignment="1">
      <alignment horizontal="left" wrapText="1"/>
    </xf>
    <xf numFmtId="0" fontId="4" fillId="0" borderId="0" xfId="0" applyFont="1" applyFill="1" applyAlignment="1">
      <alignment horizontal="left"/>
    </xf>
    <xf numFmtId="0" fontId="12" fillId="0" borderId="0" xfId="2" applyFont="1" applyFill="1" applyAlignment="1">
      <alignment horizontal="left"/>
    </xf>
    <xf numFmtId="0" fontId="16" fillId="0" borderId="0" xfId="0" applyFont="1" applyFill="1" applyAlignment="1">
      <alignment horizontal="left"/>
    </xf>
    <xf numFmtId="0" fontId="16" fillId="0" borderId="0" xfId="0" applyFont="1" applyFill="1" applyAlignment="1">
      <alignment horizontal="left" wrapText="1"/>
    </xf>
    <xf numFmtId="0" fontId="12" fillId="0" borderId="1" xfId="2" applyFont="1" applyFill="1" applyBorder="1" applyAlignment="1">
      <alignment horizontal="left"/>
    </xf>
    <xf numFmtId="0" fontId="6" fillId="0" borderId="1" xfId="0" applyFont="1" applyFill="1" applyBorder="1" applyAlignment="1">
      <alignment horizontal="left" wrapText="1"/>
    </xf>
    <xf numFmtId="2" fontId="4" fillId="0" borderId="1" xfId="0" applyNumberFormat="1" applyFont="1" applyBorder="1" applyAlignment="1">
      <alignment horizontal="left" wrapText="1"/>
    </xf>
    <xf numFmtId="0" fontId="12" fillId="0" borderId="0" xfId="0" applyFont="1"/>
    <xf numFmtId="1" fontId="3" fillId="2" borderId="1" xfId="0" applyNumberFormat="1" applyFont="1" applyFill="1" applyBorder="1" applyAlignment="1">
      <alignment horizontal="left" wrapText="1"/>
    </xf>
    <xf numFmtId="1" fontId="17" fillId="0" borderId="1" xfId="0" applyNumberFormat="1" applyFont="1" applyFill="1" applyBorder="1" applyAlignment="1">
      <alignment horizontal="left" wrapText="1"/>
    </xf>
    <xf numFmtId="0" fontId="0" fillId="0" borderId="0" xfId="0" applyAlignment="1">
      <alignment horizontal="left"/>
    </xf>
    <xf numFmtId="0" fontId="12" fillId="0" borderId="1" xfId="0" applyFont="1" applyFill="1" applyBorder="1" applyAlignment="1">
      <alignment horizontal="left"/>
    </xf>
    <xf numFmtId="1" fontId="18" fillId="0" borderId="1" xfId="0" applyNumberFormat="1" applyFont="1" applyFill="1" applyBorder="1" applyAlignment="1">
      <alignment horizontal="left" vertical="center" wrapText="1"/>
    </xf>
  </cellXfs>
  <cellStyles count="7">
    <cellStyle name="Hyperlink 2" xfId="4"/>
    <cellStyle name="Hyperlink 3" xfId="5"/>
    <cellStyle name="Normal" xfId="0" builtinId="0"/>
    <cellStyle name="Normal 2" xfId="2"/>
    <cellStyle name="Normal 3" xfId="3"/>
    <cellStyle name="Normal_Foaie5" xfId="1"/>
    <cellStyle name="Normal_Foaie5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1"/>
  <sheetViews>
    <sheetView topLeftCell="A22" workbookViewId="0">
      <selection activeCell="E41" sqref="E41"/>
    </sheetView>
  </sheetViews>
  <sheetFormatPr defaultRowHeight="12.75"/>
  <cols>
    <col min="1" max="1" width="5" style="6" customWidth="1"/>
    <col min="2" max="2" width="30" style="15" customWidth="1"/>
    <col min="3" max="3" width="10" style="18" customWidth="1"/>
    <col min="4" max="4" width="6.7109375" customWidth="1"/>
    <col min="5" max="5" width="49.140625" style="11" customWidth="1"/>
    <col min="6" max="6" width="28.5703125" customWidth="1"/>
    <col min="7" max="7" width="17" style="12" customWidth="1"/>
    <col min="9" max="9" width="16" hidden="1" customWidth="1"/>
    <col min="10" max="11" width="0" hidden="1" customWidth="1"/>
    <col min="12" max="13" width="9.140625" hidden="1" customWidth="1"/>
    <col min="14" max="14" width="9.140625" style="6" hidden="1" customWidth="1"/>
    <col min="15" max="15" width="9.140625" hidden="1" customWidth="1"/>
    <col min="16" max="16" width="16" hidden="1" customWidth="1"/>
    <col min="17" max="17" width="19.7109375" hidden="1" customWidth="1"/>
    <col min="18" max="18" width="14.140625" hidden="1" customWidth="1"/>
    <col min="19" max="19" width="14.28515625" hidden="1" customWidth="1"/>
    <col min="20" max="20" width="29" hidden="1" customWidth="1"/>
    <col min="21" max="21" width="13.140625" hidden="1" customWidth="1"/>
    <col min="22" max="23" width="9.140625" hidden="1" customWidth="1"/>
    <col min="24" max="24" width="48.5703125" hidden="1" customWidth="1"/>
    <col min="25" max="52" width="9.140625" hidden="1" customWidth="1"/>
    <col min="53" max="245" width="0" hidden="1" customWidth="1"/>
  </cols>
  <sheetData>
    <row r="1" spans="1:14" ht="47.25" customHeight="1">
      <c r="A1" s="19" t="s">
        <v>0</v>
      </c>
      <c r="B1" s="20" t="s">
        <v>34</v>
      </c>
      <c r="C1" s="22" t="s">
        <v>33</v>
      </c>
      <c r="D1" s="23" t="s">
        <v>11</v>
      </c>
      <c r="E1" s="21" t="s">
        <v>1</v>
      </c>
      <c r="F1" s="23" t="s">
        <v>32</v>
      </c>
      <c r="G1" s="24" t="s">
        <v>2</v>
      </c>
    </row>
    <row r="2" spans="1:14" s="36" customFormat="1" ht="32.25" customHeight="1">
      <c r="A2" s="27">
        <v>1</v>
      </c>
      <c r="B2" s="26" t="s">
        <v>246</v>
      </c>
      <c r="C2" s="28" t="s">
        <v>255</v>
      </c>
      <c r="D2" s="26">
        <v>8</v>
      </c>
      <c r="E2" s="35" t="s">
        <v>103</v>
      </c>
      <c r="F2" s="26" t="s">
        <v>245</v>
      </c>
      <c r="G2" s="27"/>
      <c r="N2" s="37"/>
    </row>
    <row r="3" spans="1:14" s="36" customFormat="1" ht="32.25" customHeight="1">
      <c r="A3" s="27">
        <v>2</v>
      </c>
      <c r="B3" s="26" t="s">
        <v>248</v>
      </c>
      <c r="C3" s="28" t="s">
        <v>250</v>
      </c>
      <c r="D3" s="26">
        <v>8</v>
      </c>
      <c r="E3" s="35" t="s">
        <v>103</v>
      </c>
      <c r="F3" s="26" t="s">
        <v>245</v>
      </c>
      <c r="G3" s="27"/>
      <c r="N3" s="37"/>
    </row>
    <row r="4" spans="1:14" s="36" customFormat="1" ht="32.25" customHeight="1">
      <c r="A4" s="27">
        <v>3</v>
      </c>
      <c r="B4" s="26" t="s">
        <v>241</v>
      </c>
      <c r="C4" s="28" t="s">
        <v>251</v>
      </c>
      <c r="D4" s="26">
        <v>8</v>
      </c>
      <c r="E4" s="35" t="s">
        <v>92</v>
      </c>
      <c r="F4" s="26" t="s">
        <v>240</v>
      </c>
      <c r="G4" s="27"/>
      <c r="N4" s="37"/>
    </row>
    <row r="5" spans="1:14" s="36" customFormat="1" ht="32.25" customHeight="1">
      <c r="A5" s="27">
        <v>4</v>
      </c>
      <c r="B5" s="29" t="s">
        <v>271</v>
      </c>
      <c r="C5" s="38" t="s">
        <v>252</v>
      </c>
      <c r="D5" s="29">
        <v>8</v>
      </c>
      <c r="E5" s="39" t="s">
        <v>272</v>
      </c>
      <c r="F5" s="29" t="s">
        <v>273</v>
      </c>
      <c r="G5" s="30"/>
      <c r="N5" s="37"/>
    </row>
    <row r="6" spans="1:14" s="36" customFormat="1" ht="32.25" customHeight="1">
      <c r="A6" s="27">
        <v>5</v>
      </c>
      <c r="B6" s="26" t="s">
        <v>269</v>
      </c>
      <c r="C6" s="38" t="s">
        <v>249</v>
      </c>
      <c r="D6" s="29">
        <v>8</v>
      </c>
      <c r="E6" s="39" t="s">
        <v>266</v>
      </c>
      <c r="F6" s="29" t="s">
        <v>267</v>
      </c>
      <c r="G6" s="30"/>
      <c r="N6" s="37"/>
    </row>
    <row r="7" spans="1:14" s="36" customFormat="1" ht="32.25" customHeight="1">
      <c r="A7" s="27">
        <v>6</v>
      </c>
      <c r="B7" s="26" t="s">
        <v>242</v>
      </c>
      <c r="C7" s="28" t="s">
        <v>256</v>
      </c>
      <c r="D7" s="26">
        <v>8</v>
      </c>
      <c r="E7" s="35" t="s">
        <v>92</v>
      </c>
      <c r="F7" s="26" t="s">
        <v>240</v>
      </c>
      <c r="G7" s="27"/>
      <c r="N7" s="37"/>
    </row>
    <row r="8" spans="1:14" s="36" customFormat="1" ht="32.25" customHeight="1">
      <c r="A8" s="27">
        <v>7</v>
      </c>
      <c r="B8" s="26" t="s">
        <v>244</v>
      </c>
      <c r="C8" s="28" t="s">
        <v>256</v>
      </c>
      <c r="D8" s="26">
        <v>8</v>
      </c>
      <c r="E8" s="35" t="s">
        <v>92</v>
      </c>
      <c r="F8" s="26" t="s">
        <v>243</v>
      </c>
      <c r="G8" s="27"/>
      <c r="N8" s="37"/>
    </row>
    <row r="9" spans="1:14" s="36" customFormat="1" ht="32.25" customHeight="1">
      <c r="A9" s="27">
        <v>8</v>
      </c>
      <c r="B9" s="29" t="s">
        <v>268</v>
      </c>
      <c r="C9" s="38" t="s">
        <v>256</v>
      </c>
      <c r="D9" s="29">
        <v>8</v>
      </c>
      <c r="E9" s="39" t="s">
        <v>263</v>
      </c>
      <c r="F9" s="29" t="s">
        <v>264</v>
      </c>
      <c r="G9" s="39"/>
      <c r="N9" s="37"/>
    </row>
    <row r="10" spans="1:14" s="36" customFormat="1" ht="32.25" customHeight="1">
      <c r="A10" s="27">
        <v>9</v>
      </c>
      <c r="B10" s="26" t="s">
        <v>247</v>
      </c>
      <c r="C10" s="28" t="s">
        <v>253</v>
      </c>
      <c r="D10" s="26">
        <v>8</v>
      </c>
      <c r="E10" s="35" t="s">
        <v>103</v>
      </c>
      <c r="F10" s="26" t="s">
        <v>245</v>
      </c>
      <c r="G10" s="27"/>
      <c r="N10" s="37"/>
    </row>
    <row r="11" spans="1:14" s="36" customFormat="1" ht="32.25" customHeight="1">
      <c r="A11" s="27">
        <v>10</v>
      </c>
      <c r="B11" s="26" t="s">
        <v>270</v>
      </c>
      <c r="C11" s="38" t="s">
        <v>253</v>
      </c>
      <c r="D11" s="29">
        <v>8</v>
      </c>
      <c r="E11" s="39" t="s">
        <v>261</v>
      </c>
      <c r="F11" s="29" t="s">
        <v>262</v>
      </c>
      <c r="G11" s="30"/>
    </row>
    <row r="12" spans="1:14" s="36" customFormat="1" ht="32.25" customHeight="1">
      <c r="A12" s="27">
        <v>11</v>
      </c>
      <c r="B12" s="31" t="s">
        <v>294</v>
      </c>
      <c r="C12" s="40" t="s">
        <v>253</v>
      </c>
      <c r="D12" s="31">
        <v>8</v>
      </c>
      <c r="E12" s="26" t="s">
        <v>295</v>
      </c>
      <c r="F12" s="31" t="s">
        <v>296</v>
      </c>
      <c r="G12" s="32"/>
    </row>
    <row r="13" spans="1:14" s="36" customFormat="1" ht="32.25" customHeight="1">
      <c r="A13" s="27">
        <v>12</v>
      </c>
      <c r="B13" s="26" t="s">
        <v>239</v>
      </c>
      <c r="C13" s="28" t="s">
        <v>254</v>
      </c>
      <c r="D13" s="26">
        <v>8</v>
      </c>
      <c r="E13" s="35" t="s">
        <v>82</v>
      </c>
      <c r="F13" s="26" t="s">
        <v>238</v>
      </c>
      <c r="G13" s="26"/>
    </row>
    <row r="14" spans="1:14" s="36" customFormat="1" ht="32.25" customHeight="1">
      <c r="A14" s="27">
        <v>13</v>
      </c>
      <c r="B14" s="26" t="s">
        <v>265</v>
      </c>
      <c r="C14" s="28" t="s">
        <v>254</v>
      </c>
      <c r="D14" s="26">
        <v>8</v>
      </c>
      <c r="E14" s="35" t="s">
        <v>266</v>
      </c>
      <c r="F14" s="26" t="s">
        <v>267</v>
      </c>
      <c r="G14" s="27"/>
    </row>
    <row r="15" spans="1:14" s="36" customFormat="1" ht="32.25" customHeight="1">
      <c r="A15" s="27">
        <v>14</v>
      </c>
      <c r="B15" s="26" t="s">
        <v>274</v>
      </c>
      <c r="C15" s="28">
        <v>9.8000000000000007</v>
      </c>
      <c r="D15" s="26">
        <v>8</v>
      </c>
      <c r="E15" s="26" t="s">
        <v>275</v>
      </c>
      <c r="F15" s="26" t="s">
        <v>276</v>
      </c>
      <c r="G15" s="26"/>
    </row>
    <row r="16" spans="1:14" s="36" customFormat="1" ht="32.25" customHeight="1">
      <c r="A16" s="27">
        <v>15</v>
      </c>
      <c r="B16" s="26" t="s">
        <v>292</v>
      </c>
      <c r="C16" s="28">
        <v>9.6</v>
      </c>
      <c r="D16" s="26">
        <v>8</v>
      </c>
      <c r="E16" s="39" t="s">
        <v>155</v>
      </c>
      <c r="F16" s="26" t="s">
        <v>293</v>
      </c>
      <c r="G16" s="39"/>
      <c r="N16" s="37"/>
    </row>
    <row r="17" spans="1:14" s="36" customFormat="1" ht="32.25" customHeight="1">
      <c r="A17" s="27">
        <v>16</v>
      </c>
      <c r="B17" s="26" t="s">
        <v>277</v>
      </c>
      <c r="C17" s="28">
        <v>9.3000000000000007</v>
      </c>
      <c r="D17" s="26">
        <v>8</v>
      </c>
      <c r="E17" s="26" t="s">
        <v>275</v>
      </c>
      <c r="F17" s="26" t="s">
        <v>276</v>
      </c>
      <c r="G17" s="26"/>
      <c r="N17" s="37"/>
    </row>
    <row r="18" spans="1:14" s="36" customFormat="1" ht="32.25" customHeight="1">
      <c r="A18" s="27">
        <v>17</v>
      </c>
      <c r="B18" s="31" t="s">
        <v>288</v>
      </c>
      <c r="C18" s="40">
        <v>9.1</v>
      </c>
      <c r="D18" s="31">
        <v>8</v>
      </c>
      <c r="E18" s="31" t="s">
        <v>160</v>
      </c>
      <c r="F18" s="31" t="s">
        <v>289</v>
      </c>
      <c r="G18" s="31"/>
      <c r="N18" s="37"/>
    </row>
    <row r="19" spans="1:14" s="36" customFormat="1" ht="32.25" customHeight="1">
      <c r="A19" s="27">
        <v>18</v>
      </c>
      <c r="B19" s="33" t="s">
        <v>299</v>
      </c>
      <c r="C19" s="40">
        <v>8.9</v>
      </c>
      <c r="D19" s="31">
        <v>8</v>
      </c>
      <c r="E19" s="41" t="s">
        <v>300</v>
      </c>
      <c r="F19" s="31" t="s">
        <v>301</v>
      </c>
      <c r="G19" s="32"/>
      <c r="N19" s="37"/>
    </row>
    <row r="20" spans="1:14" s="36" customFormat="1" ht="32.25" customHeight="1">
      <c r="A20" s="27">
        <v>19</v>
      </c>
      <c r="B20" s="26" t="s">
        <v>278</v>
      </c>
      <c r="C20" s="28">
        <v>8.8000000000000007</v>
      </c>
      <c r="D20" s="26">
        <v>8</v>
      </c>
      <c r="E20" s="26" t="s">
        <v>279</v>
      </c>
      <c r="F20" s="26" t="s">
        <v>280</v>
      </c>
      <c r="G20" s="26"/>
      <c r="N20" s="37"/>
    </row>
    <row r="21" spans="1:14" s="36" customFormat="1" ht="32.25" customHeight="1">
      <c r="A21" s="27">
        <v>20</v>
      </c>
      <c r="B21" s="26" t="s">
        <v>281</v>
      </c>
      <c r="C21" s="28">
        <v>8.6999999999999993</v>
      </c>
      <c r="D21" s="26">
        <v>8</v>
      </c>
      <c r="E21" s="26" t="s">
        <v>282</v>
      </c>
      <c r="F21" s="26" t="s">
        <v>283</v>
      </c>
      <c r="G21" s="26"/>
      <c r="N21" s="37"/>
    </row>
    <row r="22" spans="1:14" s="36" customFormat="1" ht="32.25" customHeight="1">
      <c r="A22" s="27">
        <v>21</v>
      </c>
      <c r="B22" s="26" t="s">
        <v>284</v>
      </c>
      <c r="C22" s="28">
        <v>8.6</v>
      </c>
      <c r="D22" s="26">
        <v>8</v>
      </c>
      <c r="E22" s="26" t="s">
        <v>279</v>
      </c>
      <c r="F22" s="26" t="s">
        <v>280</v>
      </c>
      <c r="G22" s="26"/>
      <c r="N22" s="37"/>
    </row>
    <row r="23" spans="1:14" s="36" customFormat="1" ht="32.25" customHeight="1">
      <c r="A23" s="27">
        <v>22</v>
      </c>
      <c r="B23" s="26" t="s">
        <v>285</v>
      </c>
      <c r="C23" s="28">
        <v>8.5</v>
      </c>
      <c r="D23" s="26">
        <v>8</v>
      </c>
      <c r="E23" s="26" t="s">
        <v>282</v>
      </c>
      <c r="F23" s="26" t="s">
        <v>283</v>
      </c>
      <c r="G23" s="26"/>
      <c r="N23" s="37"/>
    </row>
    <row r="24" spans="1:14" s="42" customFormat="1" ht="32.25" customHeight="1">
      <c r="A24" s="27">
        <v>23</v>
      </c>
      <c r="B24" s="26" t="s">
        <v>286</v>
      </c>
      <c r="C24" s="28">
        <v>8.5</v>
      </c>
      <c r="D24" s="26">
        <v>8</v>
      </c>
      <c r="E24" s="26" t="s">
        <v>282</v>
      </c>
      <c r="F24" s="26" t="s">
        <v>283</v>
      </c>
      <c r="G24" s="26"/>
      <c r="N24" s="34"/>
    </row>
    <row r="25" spans="1:14" s="42" customFormat="1" ht="32.25" customHeight="1">
      <c r="A25" s="27">
        <v>24</v>
      </c>
      <c r="B25" s="26" t="s">
        <v>287</v>
      </c>
      <c r="C25" s="28">
        <v>8.5</v>
      </c>
      <c r="D25" s="26">
        <v>8</v>
      </c>
      <c r="E25" s="26" t="s">
        <v>275</v>
      </c>
      <c r="F25" s="26" t="s">
        <v>276</v>
      </c>
      <c r="G25" s="26"/>
    </row>
    <row r="26" spans="1:14" s="42" customFormat="1" ht="32.25" customHeight="1">
      <c r="A26" s="27">
        <v>25</v>
      </c>
      <c r="B26" s="31" t="s">
        <v>297</v>
      </c>
      <c r="C26" s="40">
        <v>8.5</v>
      </c>
      <c r="D26" s="31">
        <v>8</v>
      </c>
      <c r="E26" s="41" t="s">
        <v>123</v>
      </c>
      <c r="F26" s="31" t="s">
        <v>298</v>
      </c>
      <c r="G26" s="32"/>
    </row>
    <row r="27" spans="1:14" s="42" customFormat="1" ht="32.25" customHeight="1">
      <c r="A27" s="27">
        <v>26</v>
      </c>
      <c r="B27" s="26" t="s">
        <v>257</v>
      </c>
      <c r="C27" s="28">
        <v>8.1999999999999993</v>
      </c>
      <c r="D27" s="26">
        <v>8</v>
      </c>
      <c r="E27" s="26" t="s">
        <v>153</v>
      </c>
      <c r="F27" s="26" t="s">
        <v>258</v>
      </c>
      <c r="G27" s="33"/>
      <c r="M27" s="34"/>
    </row>
    <row r="28" spans="1:14" s="42" customFormat="1" ht="32.25" customHeight="1">
      <c r="A28" s="27">
        <v>27</v>
      </c>
      <c r="B28" s="31" t="s">
        <v>303</v>
      </c>
      <c r="C28" s="40">
        <v>8.1999999999999993</v>
      </c>
      <c r="D28" s="31">
        <v>8</v>
      </c>
      <c r="E28" s="41" t="s">
        <v>304</v>
      </c>
      <c r="F28" s="31" t="s">
        <v>305</v>
      </c>
      <c r="G28" s="32"/>
    </row>
    <row r="29" spans="1:14" s="42" customFormat="1" ht="32.25" customHeight="1">
      <c r="A29" s="27">
        <v>28</v>
      </c>
      <c r="B29" s="26" t="s">
        <v>259</v>
      </c>
      <c r="C29" s="28">
        <v>8.1</v>
      </c>
      <c r="D29" s="26">
        <v>8</v>
      </c>
      <c r="E29" s="26" t="s">
        <v>156</v>
      </c>
      <c r="F29" s="26" t="s">
        <v>260</v>
      </c>
      <c r="G29" s="26"/>
      <c r="N29" s="34"/>
    </row>
    <row r="30" spans="1:14" s="42" customFormat="1" ht="35.25" customHeight="1">
      <c r="A30" s="27">
        <v>29</v>
      </c>
      <c r="B30" s="26" t="s">
        <v>290</v>
      </c>
      <c r="C30" s="28">
        <v>8</v>
      </c>
      <c r="D30" s="26">
        <v>8</v>
      </c>
      <c r="E30" s="39" t="s">
        <v>93</v>
      </c>
      <c r="F30" s="26" t="s">
        <v>291</v>
      </c>
      <c r="G30" s="39"/>
      <c r="N30" s="34"/>
    </row>
    <row r="31" spans="1:14" s="42" customFormat="1" ht="35.25" customHeight="1">
      <c r="A31" s="27">
        <v>30</v>
      </c>
      <c r="B31" s="31" t="s">
        <v>302</v>
      </c>
      <c r="C31" s="40">
        <v>8</v>
      </c>
      <c r="D31" s="31">
        <v>8</v>
      </c>
      <c r="E31" s="41" t="s">
        <v>300</v>
      </c>
      <c r="F31" s="31" t="s">
        <v>301</v>
      </c>
      <c r="G31" s="32"/>
      <c r="N31" s="34"/>
    </row>
    <row r="32" spans="1:14" s="11" customFormat="1" ht="35.25" customHeight="1">
      <c r="A32" s="25">
        <v>31</v>
      </c>
      <c r="B32" s="26" t="s">
        <v>400</v>
      </c>
      <c r="C32" s="48">
        <v>8.1999999999999993</v>
      </c>
      <c r="D32" s="31">
        <v>8</v>
      </c>
      <c r="E32" s="26" t="s">
        <v>156</v>
      </c>
      <c r="F32" s="26" t="s">
        <v>260</v>
      </c>
      <c r="G32" s="14"/>
      <c r="N32" s="16"/>
    </row>
    <row r="33" spans="1:14" s="11" customFormat="1" ht="11.25">
      <c r="A33" s="16"/>
      <c r="B33" s="12"/>
      <c r="C33" s="17"/>
      <c r="G33" s="12"/>
      <c r="N33" s="16"/>
    </row>
    <row r="34" spans="1:14" s="11" customFormat="1" ht="11.25">
      <c r="A34" s="16"/>
      <c r="B34" s="12"/>
      <c r="C34" s="17"/>
      <c r="G34" s="12"/>
      <c r="N34" s="16"/>
    </row>
    <row r="35" spans="1:14" s="11" customFormat="1" ht="11.25">
      <c r="A35" s="16"/>
      <c r="B35" s="12"/>
      <c r="C35" s="17"/>
      <c r="G35" s="12"/>
      <c r="N35" s="16"/>
    </row>
    <row r="36" spans="1:14" s="11" customFormat="1" ht="11.25">
      <c r="A36" s="16"/>
      <c r="B36" s="12"/>
      <c r="C36" s="17"/>
      <c r="G36" s="12"/>
      <c r="N36" s="16"/>
    </row>
    <row r="37" spans="1:14" s="11" customFormat="1" ht="11.25">
      <c r="A37" s="16"/>
      <c r="B37" s="12"/>
      <c r="C37" s="17"/>
      <c r="G37" s="12"/>
      <c r="N37" s="16"/>
    </row>
    <row r="38" spans="1:14" s="11" customFormat="1" ht="11.25">
      <c r="A38" s="16"/>
      <c r="B38" s="12"/>
      <c r="C38" s="17"/>
      <c r="G38" s="12"/>
      <c r="N38" s="16"/>
    </row>
    <row r="39" spans="1:14" s="11" customFormat="1" ht="11.25">
      <c r="A39" s="16"/>
      <c r="B39" s="12"/>
      <c r="C39" s="17"/>
      <c r="G39" s="12"/>
      <c r="N39" s="16"/>
    </row>
    <row r="40" spans="1:14" s="11" customFormat="1" ht="11.25">
      <c r="A40" s="16"/>
      <c r="B40" s="12"/>
      <c r="C40" s="17"/>
      <c r="G40" s="12"/>
      <c r="N40" s="16"/>
    </row>
    <row r="41" spans="1:14" s="11" customFormat="1" ht="11.25">
      <c r="A41" s="16"/>
      <c r="B41" s="12"/>
      <c r="C41" s="17"/>
      <c r="G41" s="12"/>
      <c r="N41" s="16"/>
    </row>
    <row r="42" spans="1:14" s="11" customFormat="1" ht="11.25">
      <c r="A42" s="16"/>
      <c r="B42" s="12"/>
      <c r="C42" s="17"/>
      <c r="G42" s="12"/>
      <c r="N42" s="16"/>
    </row>
    <row r="43" spans="1:14" s="11" customFormat="1" ht="11.25">
      <c r="A43" s="16"/>
      <c r="B43" s="12"/>
      <c r="C43" s="17"/>
      <c r="G43" s="12"/>
      <c r="N43" s="16"/>
    </row>
    <row r="44" spans="1:14" s="11" customFormat="1" ht="11.25">
      <c r="A44" s="16"/>
      <c r="B44" s="12"/>
      <c r="C44" s="17"/>
      <c r="G44" s="12"/>
      <c r="N44" s="16"/>
    </row>
    <row r="45" spans="1:14" s="11" customFormat="1" ht="11.25">
      <c r="A45" s="16"/>
      <c r="B45" s="12"/>
      <c r="C45" s="17"/>
      <c r="G45" s="12"/>
      <c r="N45" s="16"/>
    </row>
    <row r="46" spans="1:14" s="11" customFormat="1" ht="11.25">
      <c r="A46" s="16"/>
      <c r="B46" s="12"/>
      <c r="C46" s="17"/>
      <c r="G46" s="12"/>
      <c r="N46" s="16"/>
    </row>
    <row r="47" spans="1:14" s="11" customFormat="1" ht="11.25">
      <c r="A47" s="16"/>
      <c r="B47" s="12"/>
      <c r="C47" s="17"/>
      <c r="G47" s="12"/>
      <c r="N47" s="16"/>
    </row>
    <row r="48" spans="1:14" s="11" customFormat="1" ht="11.25">
      <c r="A48" s="16"/>
      <c r="B48" s="12"/>
      <c r="C48" s="17"/>
      <c r="G48" s="12"/>
      <c r="N48" s="16"/>
    </row>
    <row r="49" spans="1:14" s="11" customFormat="1" ht="11.25">
      <c r="A49" s="16"/>
      <c r="B49" s="12"/>
      <c r="C49" s="17"/>
      <c r="G49" s="12"/>
      <c r="N49" s="16"/>
    </row>
    <row r="50" spans="1:14" s="11" customFormat="1" ht="11.25">
      <c r="A50" s="16"/>
      <c r="B50" s="12"/>
      <c r="C50" s="17"/>
      <c r="G50" s="12"/>
      <c r="N50" s="16"/>
    </row>
    <row r="51" spans="1:14" s="11" customFormat="1" ht="11.25">
      <c r="A51" s="16"/>
      <c r="B51" s="12"/>
      <c r="C51" s="17"/>
      <c r="G51" s="12"/>
      <c r="N51" s="16"/>
    </row>
    <row r="52" spans="1:14" s="11" customFormat="1" ht="11.25">
      <c r="A52" s="16"/>
      <c r="B52" s="12"/>
      <c r="C52" s="17"/>
      <c r="G52" s="12"/>
      <c r="N52" s="16"/>
    </row>
    <row r="53" spans="1:14" s="11" customFormat="1" ht="11.25">
      <c r="A53" s="16"/>
      <c r="B53" s="12"/>
      <c r="C53" s="17"/>
      <c r="G53" s="12"/>
      <c r="N53" s="16"/>
    </row>
    <row r="54" spans="1:14" s="11" customFormat="1" ht="11.25">
      <c r="A54" s="16"/>
      <c r="B54" s="12"/>
      <c r="C54" s="17"/>
      <c r="G54" s="12"/>
      <c r="N54" s="16"/>
    </row>
    <row r="55" spans="1:14" s="11" customFormat="1" ht="11.25">
      <c r="A55" s="16"/>
      <c r="B55" s="12"/>
      <c r="C55" s="17"/>
      <c r="G55" s="12"/>
      <c r="N55" s="16"/>
    </row>
    <row r="56" spans="1:14" s="11" customFormat="1" ht="11.25">
      <c r="A56" s="16"/>
      <c r="B56" s="12"/>
      <c r="C56" s="17"/>
      <c r="G56" s="12"/>
      <c r="N56" s="16"/>
    </row>
    <row r="57" spans="1:14" s="11" customFormat="1" ht="11.25">
      <c r="A57" s="16"/>
      <c r="B57" s="12"/>
      <c r="C57" s="17"/>
      <c r="G57" s="12"/>
      <c r="N57" s="16"/>
    </row>
    <row r="58" spans="1:14" s="11" customFormat="1" ht="11.25">
      <c r="A58" s="16"/>
      <c r="B58" s="12"/>
      <c r="C58" s="17"/>
      <c r="G58" s="12"/>
      <c r="N58" s="16"/>
    </row>
    <row r="59" spans="1:14" s="11" customFormat="1" ht="11.25">
      <c r="A59" s="16"/>
      <c r="B59" s="12"/>
      <c r="C59" s="17"/>
      <c r="G59" s="12"/>
      <c r="N59" s="16"/>
    </row>
    <row r="60" spans="1:14" s="11" customFormat="1" ht="11.25">
      <c r="A60" s="16"/>
      <c r="B60" s="12"/>
      <c r="C60" s="17"/>
      <c r="G60" s="12"/>
      <c r="N60" s="16"/>
    </row>
    <row r="61" spans="1:14" s="11" customFormat="1" ht="11.25">
      <c r="A61" s="16"/>
      <c r="B61" s="12"/>
      <c r="C61" s="17"/>
      <c r="G61" s="12"/>
      <c r="N61" s="16"/>
    </row>
    <row r="62" spans="1:14" s="11" customFormat="1" ht="11.25">
      <c r="A62" s="16"/>
      <c r="B62" s="12"/>
      <c r="C62" s="17"/>
      <c r="G62" s="12"/>
      <c r="N62" s="16"/>
    </row>
    <row r="63" spans="1:14" s="11" customFormat="1" ht="11.25">
      <c r="A63" s="16"/>
      <c r="B63" s="12"/>
      <c r="C63" s="17"/>
      <c r="G63" s="12"/>
      <c r="N63" s="16"/>
    </row>
    <row r="64" spans="1:14" s="11" customFormat="1" ht="11.25">
      <c r="A64" s="16"/>
      <c r="B64" s="12"/>
      <c r="C64" s="17"/>
      <c r="G64" s="12"/>
      <c r="N64" s="16"/>
    </row>
    <row r="65" spans="1:14" s="11" customFormat="1" ht="11.25">
      <c r="A65" s="16"/>
      <c r="B65" s="12"/>
      <c r="C65" s="17"/>
      <c r="G65" s="12"/>
      <c r="N65" s="16"/>
    </row>
    <row r="66" spans="1:14" s="11" customFormat="1" ht="11.25">
      <c r="A66" s="16"/>
      <c r="B66" s="12"/>
      <c r="C66" s="17"/>
      <c r="G66" s="12"/>
      <c r="N66" s="16"/>
    </row>
    <row r="67" spans="1:14" s="11" customFormat="1" ht="11.25">
      <c r="A67" s="16"/>
      <c r="B67" s="12"/>
      <c r="C67" s="17"/>
      <c r="G67" s="12"/>
      <c r="N67" s="16"/>
    </row>
    <row r="68" spans="1:14" s="11" customFormat="1" ht="11.25">
      <c r="A68" s="16"/>
      <c r="B68" s="12"/>
      <c r="C68" s="17"/>
      <c r="G68" s="12"/>
      <c r="N68" s="16"/>
    </row>
    <row r="69" spans="1:14" s="11" customFormat="1" ht="11.25">
      <c r="A69" s="16"/>
      <c r="B69" s="12"/>
      <c r="C69" s="17"/>
      <c r="G69" s="12"/>
      <c r="N69" s="16"/>
    </row>
    <row r="70" spans="1:14" s="11" customFormat="1" ht="11.25">
      <c r="A70" s="16"/>
      <c r="B70" s="12"/>
      <c r="C70" s="17"/>
      <c r="G70" s="12"/>
      <c r="N70" s="16"/>
    </row>
    <row r="71" spans="1:14" s="11" customFormat="1" ht="11.25">
      <c r="A71" s="16"/>
      <c r="B71" s="12"/>
      <c r="C71" s="17"/>
      <c r="G71" s="12"/>
      <c r="N71" s="16"/>
    </row>
    <row r="72" spans="1:14" s="11" customFormat="1" ht="11.25">
      <c r="A72" s="16"/>
      <c r="B72" s="12"/>
      <c r="C72" s="17"/>
      <c r="G72" s="12"/>
      <c r="N72" s="16"/>
    </row>
    <row r="73" spans="1:14" s="11" customFormat="1" ht="11.25">
      <c r="A73" s="16"/>
      <c r="B73" s="12"/>
      <c r="C73" s="17"/>
      <c r="G73" s="12"/>
      <c r="N73" s="16"/>
    </row>
    <row r="74" spans="1:14" s="11" customFormat="1" ht="11.25">
      <c r="A74" s="16"/>
      <c r="B74" s="12"/>
      <c r="C74" s="17"/>
      <c r="G74" s="12"/>
      <c r="N74" s="16"/>
    </row>
    <row r="75" spans="1:14" s="11" customFormat="1" ht="11.25">
      <c r="A75" s="16"/>
      <c r="B75" s="12"/>
      <c r="C75" s="17"/>
      <c r="G75" s="12"/>
      <c r="N75" s="16"/>
    </row>
    <row r="76" spans="1:14" s="11" customFormat="1" ht="11.25">
      <c r="A76" s="16"/>
      <c r="B76" s="12"/>
      <c r="C76" s="17"/>
      <c r="G76" s="12"/>
      <c r="N76" s="16"/>
    </row>
    <row r="77" spans="1:14" s="11" customFormat="1" ht="11.25">
      <c r="A77" s="16"/>
      <c r="B77" s="12"/>
      <c r="C77" s="17"/>
      <c r="G77" s="12"/>
      <c r="N77" s="16"/>
    </row>
    <row r="78" spans="1:14" s="11" customFormat="1" ht="11.25">
      <c r="A78" s="16"/>
      <c r="B78" s="12"/>
      <c r="C78" s="17"/>
      <c r="G78" s="12"/>
      <c r="N78" s="16"/>
    </row>
    <row r="79" spans="1:14" s="11" customFormat="1" ht="11.25">
      <c r="A79" s="16"/>
      <c r="B79" s="12"/>
      <c r="C79" s="17"/>
      <c r="G79" s="12"/>
      <c r="N79" s="16"/>
    </row>
    <row r="80" spans="1:14" s="11" customFormat="1" ht="11.25">
      <c r="A80" s="16"/>
      <c r="B80" s="12"/>
      <c r="C80" s="17"/>
      <c r="G80" s="12"/>
      <c r="N80" s="16"/>
    </row>
    <row r="81" spans="1:14" s="11" customFormat="1" ht="11.25">
      <c r="A81" s="16"/>
      <c r="B81" s="12"/>
      <c r="C81" s="17"/>
      <c r="G81" s="12"/>
      <c r="N81" s="16"/>
    </row>
    <row r="82" spans="1:14" s="11" customFormat="1" ht="11.25">
      <c r="A82" s="16"/>
      <c r="B82" s="12"/>
      <c r="C82" s="17"/>
      <c r="G82" s="12"/>
      <c r="N82" s="16"/>
    </row>
    <row r="2741" spans="18:24" ht="79.5">
      <c r="R2741" s="13" t="s">
        <v>30</v>
      </c>
      <c r="S2741" s="2" t="s">
        <v>29</v>
      </c>
      <c r="T2741" s="5" t="s">
        <v>12</v>
      </c>
      <c r="U2741" s="3" t="s">
        <v>3</v>
      </c>
      <c r="V2741" s="3" t="s">
        <v>37</v>
      </c>
      <c r="W2741" s="4" t="s">
        <v>4</v>
      </c>
      <c r="X2741" s="2" t="s">
        <v>28</v>
      </c>
    </row>
    <row r="2742" spans="18:24">
      <c r="R2742" s="6" t="s">
        <v>5</v>
      </c>
      <c r="S2742">
        <v>13</v>
      </c>
      <c r="T2742" s="11" t="s">
        <v>35</v>
      </c>
      <c r="U2742" s="12" t="s">
        <v>17</v>
      </c>
      <c r="V2742" s="11" t="s">
        <v>36</v>
      </c>
      <c r="W2742" s="7" t="s">
        <v>26</v>
      </c>
      <c r="X2742" s="14" t="s">
        <v>38</v>
      </c>
    </row>
    <row r="2743" spans="18:24">
      <c r="R2743" s="7" t="s">
        <v>6</v>
      </c>
      <c r="S2743" s="9">
        <v>12</v>
      </c>
      <c r="T2743" s="11" t="s">
        <v>27</v>
      </c>
      <c r="U2743" s="12" t="s">
        <v>18</v>
      </c>
      <c r="V2743" s="12" t="s">
        <v>23</v>
      </c>
      <c r="W2743" s="7" t="s">
        <v>16</v>
      </c>
      <c r="X2743" s="14" t="s">
        <v>39</v>
      </c>
    </row>
    <row r="2744" spans="18:24" ht="33.75">
      <c r="R2744" s="7" t="s">
        <v>7</v>
      </c>
      <c r="S2744" s="10">
        <v>11</v>
      </c>
      <c r="T2744" s="11" t="s">
        <v>13</v>
      </c>
      <c r="U2744" s="12" t="s">
        <v>19</v>
      </c>
      <c r="V2744" s="12" t="s">
        <v>21</v>
      </c>
      <c r="W2744" s="1"/>
      <c r="X2744" s="14" t="s">
        <v>40</v>
      </c>
    </row>
    <row r="2745" spans="18:24" ht="33.75">
      <c r="R2745" s="8" t="s">
        <v>8</v>
      </c>
      <c r="S2745" s="10">
        <v>10</v>
      </c>
      <c r="T2745" s="11" t="s">
        <v>31</v>
      </c>
      <c r="U2745" s="12" t="s">
        <v>20</v>
      </c>
      <c r="V2745" s="12" t="s">
        <v>22</v>
      </c>
      <c r="W2745" s="1"/>
      <c r="X2745" s="14" t="s">
        <v>41</v>
      </c>
    </row>
    <row r="2746" spans="18:24" ht="22.5">
      <c r="R2746" s="8" t="s">
        <v>9</v>
      </c>
      <c r="S2746" s="10">
        <v>9</v>
      </c>
      <c r="T2746" s="11" t="s">
        <v>14</v>
      </c>
      <c r="U2746" s="1"/>
      <c r="V2746" s="12" t="s">
        <v>24</v>
      </c>
      <c r="W2746" s="1"/>
      <c r="X2746" s="14" t="s">
        <v>42</v>
      </c>
    </row>
    <row r="2747" spans="18:24" ht="22.5">
      <c r="R2747" s="8" t="s">
        <v>10</v>
      </c>
      <c r="S2747" s="10">
        <v>8</v>
      </c>
      <c r="T2747" s="11" t="s">
        <v>15</v>
      </c>
      <c r="U2747" s="1"/>
      <c r="V2747" s="12" t="s">
        <v>25</v>
      </c>
      <c r="W2747" s="1"/>
      <c r="X2747" s="14" t="s">
        <v>43</v>
      </c>
    </row>
    <row r="2748" spans="18:24">
      <c r="R2748" s="7"/>
      <c r="S2748" s="10">
        <v>7</v>
      </c>
      <c r="T2748" s="1"/>
      <c r="U2748" s="1"/>
      <c r="V2748" s="1"/>
      <c r="W2748" s="1"/>
      <c r="X2748" s="14" t="s">
        <v>44</v>
      </c>
    </row>
    <row r="2749" spans="18:24">
      <c r="R2749" s="7"/>
      <c r="S2749" s="10">
        <v>6</v>
      </c>
      <c r="T2749" s="1"/>
      <c r="U2749" s="1"/>
      <c r="V2749" s="1"/>
      <c r="W2749" s="1"/>
      <c r="X2749" s="14" t="s">
        <v>45</v>
      </c>
    </row>
    <row r="2750" spans="18:24">
      <c r="R2750" s="7"/>
      <c r="S2750" s="10">
        <v>5</v>
      </c>
      <c r="T2750" s="1"/>
      <c r="U2750" s="1"/>
      <c r="V2750" s="1"/>
      <c r="W2750" s="1"/>
      <c r="X2750" s="14" t="s">
        <v>46</v>
      </c>
    </row>
    <row r="2751" spans="18:24">
      <c r="R2751" s="7"/>
      <c r="S2751" s="10">
        <v>4</v>
      </c>
      <c r="T2751" s="1"/>
      <c r="U2751" s="1"/>
      <c r="V2751" s="1"/>
      <c r="W2751" s="1"/>
      <c r="X2751" s="14" t="s">
        <v>47</v>
      </c>
    </row>
    <row r="2752" spans="18:24">
      <c r="R2752" s="7"/>
      <c r="S2752" s="10">
        <v>3</v>
      </c>
      <c r="T2752" s="1"/>
      <c r="U2752" s="1"/>
      <c r="V2752" s="1"/>
      <c r="W2752" s="1"/>
      <c r="X2752" s="14" t="s">
        <v>48</v>
      </c>
    </row>
    <row r="2753" spans="18:24">
      <c r="R2753" s="7"/>
      <c r="S2753" s="10">
        <v>2</v>
      </c>
      <c r="T2753" s="1"/>
      <c r="U2753" s="1"/>
      <c r="V2753" s="1"/>
      <c r="W2753" s="1"/>
      <c r="X2753" s="14" t="s">
        <v>49</v>
      </c>
    </row>
    <row r="2754" spans="18:24">
      <c r="R2754" s="7"/>
      <c r="S2754" s="10">
        <v>1</v>
      </c>
      <c r="T2754" s="1"/>
      <c r="U2754" s="1"/>
      <c r="V2754" s="1"/>
      <c r="W2754" s="1"/>
      <c r="X2754" s="14" t="s">
        <v>50</v>
      </c>
    </row>
    <row r="2755" spans="18:24">
      <c r="R2755" s="7"/>
      <c r="S2755" s="1"/>
      <c r="T2755" s="1"/>
      <c r="U2755" s="1"/>
      <c r="V2755" s="1"/>
      <c r="W2755" s="1"/>
      <c r="X2755" s="14" t="s">
        <v>51</v>
      </c>
    </row>
    <row r="2756" spans="18:24">
      <c r="R2756" s="7"/>
      <c r="S2756" s="1"/>
      <c r="T2756" s="1"/>
      <c r="U2756" s="1"/>
      <c r="V2756" s="1"/>
      <c r="W2756" s="1"/>
      <c r="X2756" s="14" t="s">
        <v>52</v>
      </c>
    </row>
    <row r="2757" spans="18:24">
      <c r="R2757" s="7"/>
      <c r="S2757" s="1"/>
      <c r="T2757" s="1"/>
      <c r="U2757" s="1"/>
      <c r="V2757" s="1"/>
      <c r="W2757" s="1"/>
      <c r="X2757" s="14" t="s">
        <v>53</v>
      </c>
    </row>
    <row r="2758" spans="18:24">
      <c r="R2758" s="7"/>
      <c r="S2758" s="1"/>
      <c r="T2758" s="1"/>
      <c r="U2758" s="1"/>
      <c r="V2758" s="1"/>
      <c r="W2758" s="1"/>
      <c r="X2758" s="14" t="s">
        <v>54</v>
      </c>
    </row>
    <row r="2759" spans="18:24">
      <c r="R2759" s="7"/>
      <c r="S2759" s="1"/>
      <c r="T2759" s="1"/>
      <c r="U2759" s="1"/>
      <c r="V2759" s="1"/>
      <c r="W2759" s="1"/>
      <c r="X2759" s="14" t="s">
        <v>55</v>
      </c>
    </row>
    <row r="2760" spans="18:24">
      <c r="R2760" s="7"/>
      <c r="S2760" s="1"/>
      <c r="T2760" s="1"/>
      <c r="U2760" s="1"/>
      <c r="V2760" s="1"/>
      <c r="W2760" s="1"/>
      <c r="X2760" s="14" t="s">
        <v>56</v>
      </c>
    </row>
    <row r="2761" spans="18:24">
      <c r="R2761" s="7"/>
      <c r="S2761" s="1"/>
      <c r="T2761" s="1"/>
      <c r="U2761" s="1"/>
      <c r="V2761" s="1"/>
      <c r="W2761" s="1"/>
      <c r="X2761" s="14" t="s">
        <v>57</v>
      </c>
    </row>
    <row r="2762" spans="18:24">
      <c r="R2762" s="7"/>
      <c r="S2762" s="1"/>
      <c r="T2762" s="1"/>
      <c r="U2762" s="1"/>
      <c r="V2762" s="1"/>
      <c r="W2762" s="1"/>
      <c r="X2762" s="14" t="s">
        <v>58</v>
      </c>
    </row>
    <row r="2763" spans="18:24">
      <c r="R2763" s="7"/>
      <c r="S2763" s="1"/>
      <c r="T2763" s="1"/>
      <c r="U2763" s="1"/>
      <c r="V2763" s="1"/>
      <c r="W2763" s="1"/>
      <c r="X2763" s="14" t="s">
        <v>59</v>
      </c>
    </row>
    <row r="2764" spans="18:24">
      <c r="R2764" s="7"/>
      <c r="S2764" s="1"/>
      <c r="T2764" s="1"/>
      <c r="U2764" s="1"/>
      <c r="V2764" s="1"/>
      <c r="W2764" s="1"/>
      <c r="X2764" s="14" t="s">
        <v>60</v>
      </c>
    </row>
    <row r="2765" spans="18:24">
      <c r="R2765" s="6"/>
      <c r="X2765" s="14" t="s">
        <v>61</v>
      </c>
    </row>
    <row r="2766" spans="18:24">
      <c r="R2766" s="6"/>
      <c r="X2766" s="14" t="s">
        <v>62</v>
      </c>
    </row>
    <row r="2767" spans="18:24" ht="22.5">
      <c r="R2767" s="6"/>
      <c r="X2767" s="14" t="s">
        <v>63</v>
      </c>
    </row>
    <row r="2768" spans="18:24">
      <c r="R2768" s="6"/>
      <c r="X2768" s="14" t="s">
        <v>64</v>
      </c>
    </row>
    <row r="2769" spans="18:24">
      <c r="R2769" s="6"/>
      <c r="X2769" s="14" t="s">
        <v>65</v>
      </c>
    </row>
    <row r="2770" spans="18:24">
      <c r="R2770" s="6"/>
      <c r="X2770" s="14" t="s">
        <v>66</v>
      </c>
    </row>
    <row r="2771" spans="18:24">
      <c r="R2771" s="6"/>
      <c r="X2771" s="14" t="s">
        <v>67</v>
      </c>
    </row>
    <row r="2772" spans="18:24">
      <c r="R2772" s="6"/>
      <c r="X2772" s="14" t="s">
        <v>68</v>
      </c>
    </row>
    <row r="2773" spans="18:24">
      <c r="R2773" s="6"/>
      <c r="X2773" s="14" t="s">
        <v>69</v>
      </c>
    </row>
    <row r="2774" spans="18:24">
      <c r="R2774" s="6"/>
      <c r="X2774" s="14" t="s">
        <v>70</v>
      </c>
    </row>
    <row r="2775" spans="18:24">
      <c r="R2775" s="6"/>
      <c r="X2775" s="14" t="s">
        <v>71</v>
      </c>
    </row>
    <row r="2776" spans="18:24">
      <c r="R2776" s="6"/>
      <c r="X2776" s="14" t="s">
        <v>72</v>
      </c>
    </row>
    <row r="2777" spans="18:24">
      <c r="R2777" s="6"/>
      <c r="X2777" s="14" t="s">
        <v>73</v>
      </c>
    </row>
    <row r="2778" spans="18:24">
      <c r="R2778" s="6"/>
      <c r="X2778" s="14" t="s">
        <v>74</v>
      </c>
    </row>
    <row r="2779" spans="18:24">
      <c r="R2779" s="6"/>
      <c r="X2779" s="14" t="s">
        <v>75</v>
      </c>
    </row>
    <row r="2780" spans="18:24">
      <c r="R2780" s="6"/>
      <c r="X2780" s="14" t="s">
        <v>76</v>
      </c>
    </row>
    <row r="2781" spans="18:24">
      <c r="R2781" s="6"/>
      <c r="X2781" s="14" t="s">
        <v>77</v>
      </c>
    </row>
    <row r="2782" spans="18:24">
      <c r="R2782" s="6"/>
      <c r="X2782" s="14" t="s">
        <v>78</v>
      </c>
    </row>
    <row r="2783" spans="18:24">
      <c r="R2783" s="6"/>
      <c r="X2783" s="14" t="s">
        <v>79</v>
      </c>
    </row>
    <row r="2784" spans="18:24">
      <c r="R2784" s="6"/>
      <c r="X2784" s="14" t="s">
        <v>80</v>
      </c>
    </row>
    <row r="2785" spans="18:24">
      <c r="R2785" s="6"/>
      <c r="X2785" s="14" t="s">
        <v>81</v>
      </c>
    </row>
    <row r="2786" spans="18:24">
      <c r="R2786" s="6"/>
      <c r="X2786" s="14" t="s">
        <v>82</v>
      </c>
    </row>
    <row r="2787" spans="18:24">
      <c r="R2787" s="6"/>
      <c r="X2787" s="14" t="s">
        <v>83</v>
      </c>
    </row>
    <row r="2788" spans="18:24">
      <c r="R2788" s="6"/>
      <c r="X2788" s="14" t="s">
        <v>84</v>
      </c>
    </row>
    <row r="2789" spans="18:24">
      <c r="R2789" s="6"/>
      <c r="X2789" s="14" t="s">
        <v>85</v>
      </c>
    </row>
    <row r="2790" spans="18:24">
      <c r="R2790" s="6"/>
      <c r="X2790" s="14" t="s">
        <v>86</v>
      </c>
    </row>
    <row r="2791" spans="18:24">
      <c r="R2791" s="6"/>
      <c r="X2791" s="14" t="s">
        <v>87</v>
      </c>
    </row>
    <row r="2792" spans="18:24">
      <c r="R2792" s="6"/>
      <c r="X2792" s="14" t="s">
        <v>88</v>
      </c>
    </row>
    <row r="2793" spans="18:24">
      <c r="R2793" s="6"/>
      <c r="X2793" s="14" t="s">
        <v>89</v>
      </c>
    </row>
    <row r="2794" spans="18:24">
      <c r="R2794" s="6"/>
      <c r="X2794" s="14" t="s">
        <v>90</v>
      </c>
    </row>
    <row r="2795" spans="18:24">
      <c r="R2795" s="6"/>
      <c r="X2795" s="14" t="s">
        <v>91</v>
      </c>
    </row>
    <row r="2796" spans="18:24">
      <c r="R2796" s="6"/>
      <c r="X2796" s="14" t="s">
        <v>92</v>
      </c>
    </row>
    <row r="2797" spans="18:24">
      <c r="R2797" s="6"/>
      <c r="X2797" s="14" t="s">
        <v>93</v>
      </c>
    </row>
    <row r="2798" spans="18:24">
      <c r="R2798" s="6"/>
      <c r="X2798" s="14" t="s">
        <v>94</v>
      </c>
    </row>
    <row r="2799" spans="18:24">
      <c r="R2799" s="6"/>
      <c r="X2799" s="14" t="s">
        <v>95</v>
      </c>
    </row>
    <row r="2800" spans="18:24">
      <c r="R2800" s="6"/>
      <c r="X2800" s="14" t="s">
        <v>96</v>
      </c>
    </row>
    <row r="2801" spans="18:24">
      <c r="R2801" s="6"/>
      <c r="X2801" s="14" t="s">
        <v>97</v>
      </c>
    </row>
    <row r="2802" spans="18:24">
      <c r="R2802" s="6"/>
      <c r="X2802" s="14" t="s">
        <v>98</v>
      </c>
    </row>
    <row r="2803" spans="18:24">
      <c r="R2803" s="6"/>
      <c r="X2803" s="14" t="s">
        <v>99</v>
      </c>
    </row>
    <row r="2804" spans="18:24">
      <c r="R2804" s="6"/>
      <c r="X2804" s="14" t="s">
        <v>100</v>
      </c>
    </row>
    <row r="2805" spans="18:24">
      <c r="R2805" s="6"/>
      <c r="X2805" s="14" t="s">
        <v>101</v>
      </c>
    </row>
    <row r="2806" spans="18:24">
      <c r="R2806" s="6"/>
      <c r="X2806" s="14" t="s">
        <v>102</v>
      </c>
    </row>
    <row r="2807" spans="18:24">
      <c r="R2807" s="6"/>
      <c r="X2807" s="14" t="s">
        <v>103</v>
      </c>
    </row>
    <row r="2808" spans="18:24">
      <c r="R2808" s="6"/>
      <c r="X2808" s="14" t="s">
        <v>104</v>
      </c>
    </row>
    <row r="2809" spans="18:24">
      <c r="R2809" s="6"/>
      <c r="X2809" s="14" t="s">
        <v>105</v>
      </c>
    </row>
    <row r="2810" spans="18:24">
      <c r="R2810" s="6"/>
      <c r="X2810" s="14" t="s">
        <v>106</v>
      </c>
    </row>
    <row r="2811" spans="18:24">
      <c r="R2811" s="6"/>
      <c r="X2811" s="14" t="s">
        <v>107</v>
      </c>
    </row>
    <row r="2812" spans="18:24">
      <c r="R2812" s="6"/>
      <c r="X2812" s="14" t="s">
        <v>108</v>
      </c>
    </row>
    <row r="2813" spans="18:24">
      <c r="R2813" s="6"/>
      <c r="X2813" s="14" t="s">
        <v>109</v>
      </c>
    </row>
    <row r="2814" spans="18:24">
      <c r="R2814" s="6"/>
      <c r="X2814" s="14" t="s">
        <v>110</v>
      </c>
    </row>
    <row r="2815" spans="18:24">
      <c r="R2815" s="6"/>
      <c r="X2815" s="14" t="s">
        <v>111</v>
      </c>
    </row>
    <row r="2816" spans="18:24">
      <c r="R2816" s="6"/>
      <c r="X2816" s="14" t="s">
        <v>112</v>
      </c>
    </row>
    <row r="2817" spans="18:24">
      <c r="R2817" s="6"/>
      <c r="X2817" s="14" t="s">
        <v>113</v>
      </c>
    </row>
    <row r="2818" spans="18:24">
      <c r="R2818" s="6"/>
      <c r="X2818" s="14" t="s">
        <v>114</v>
      </c>
    </row>
    <row r="2819" spans="18:24">
      <c r="R2819" s="6"/>
      <c r="X2819" s="14" t="s">
        <v>115</v>
      </c>
    </row>
    <row r="2820" spans="18:24">
      <c r="R2820" s="6"/>
      <c r="X2820" s="14" t="s">
        <v>116</v>
      </c>
    </row>
    <row r="2821" spans="18:24">
      <c r="R2821" s="6"/>
      <c r="X2821" s="14" t="s">
        <v>117</v>
      </c>
    </row>
    <row r="2822" spans="18:24">
      <c r="R2822" s="6"/>
      <c r="X2822" s="14" t="s">
        <v>118</v>
      </c>
    </row>
    <row r="2823" spans="18:24">
      <c r="R2823" s="6"/>
      <c r="X2823" s="14" t="s">
        <v>119</v>
      </c>
    </row>
    <row r="2824" spans="18:24" ht="22.5">
      <c r="R2824" s="6"/>
      <c r="X2824" s="14" t="s">
        <v>120</v>
      </c>
    </row>
    <row r="2825" spans="18:24">
      <c r="R2825" s="6"/>
      <c r="X2825" s="14" t="s">
        <v>121</v>
      </c>
    </row>
    <row r="2826" spans="18:24">
      <c r="R2826" s="6"/>
      <c r="X2826" s="14" t="s">
        <v>122</v>
      </c>
    </row>
    <row r="2827" spans="18:24">
      <c r="R2827" s="6"/>
      <c r="X2827" s="14" t="s">
        <v>123</v>
      </c>
    </row>
    <row r="2828" spans="18:24">
      <c r="R2828" s="6"/>
      <c r="X2828" s="14" t="s">
        <v>124</v>
      </c>
    </row>
    <row r="2829" spans="18:24">
      <c r="R2829" s="6"/>
      <c r="X2829" s="14" t="s">
        <v>125</v>
      </c>
    </row>
    <row r="2830" spans="18:24">
      <c r="R2830" s="6"/>
      <c r="X2830" s="14" t="s">
        <v>126</v>
      </c>
    </row>
    <row r="2831" spans="18:24">
      <c r="R2831" s="6"/>
      <c r="X2831" s="14" t="s">
        <v>127</v>
      </c>
    </row>
    <row r="2832" spans="18:24">
      <c r="R2832" s="6"/>
      <c r="X2832" s="14" t="s">
        <v>128</v>
      </c>
    </row>
    <row r="2833" spans="18:24">
      <c r="R2833" s="6"/>
      <c r="X2833" s="14" t="s">
        <v>129</v>
      </c>
    </row>
    <row r="2834" spans="18:24">
      <c r="R2834" s="6"/>
      <c r="X2834" s="14" t="s">
        <v>130</v>
      </c>
    </row>
    <row r="2835" spans="18:24">
      <c r="R2835" s="6"/>
      <c r="X2835" s="14" t="s">
        <v>131</v>
      </c>
    </row>
    <row r="2836" spans="18:24">
      <c r="R2836" s="6"/>
      <c r="X2836" s="14" t="s">
        <v>132</v>
      </c>
    </row>
    <row r="2837" spans="18:24">
      <c r="R2837" s="6"/>
      <c r="X2837" s="14" t="s">
        <v>133</v>
      </c>
    </row>
    <row r="2838" spans="18:24">
      <c r="R2838" s="6"/>
      <c r="X2838" s="14" t="s">
        <v>134</v>
      </c>
    </row>
    <row r="2839" spans="18:24">
      <c r="R2839" s="6"/>
      <c r="X2839" s="14" t="s">
        <v>135</v>
      </c>
    </row>
    <row r="2840" spans="18:24">
      <c r="R2840" s="6"/>
      <c r="X2840" s="14" t="s">
        <v>136</v>
      </c>
    </row>
    <row r="2841" spans="18:24">
      <c r="R2841" s="6"/>
      <c r="X2841" s="14" t="s">
        <v>137</v>
      </c>
    </row>
    <row r="2842" spans="18:24">
      <c r="R2842" s="6"/>
      <c r="X2842" s="14" t="s">
        <v>138</v>
      </c>
    </row>
    <row r="2843" spans="18:24">
      <c r="R2843" s="6"/>
      <c r="X2843" s="14" t="s">
        <v>139</v>
      </c>
    </row>
    <row r="2844" spans="18:24">
      <c r="R2844" s="6"/>
      <c r="X2844" s="14" t="s">
        <v>140</v>
      </c>
    </row>
    <row r="2845" spans="18:24">
      <c r="R2845" s="6"/>
      <c r="X2845" s="14" t="s">
        <v>141</v>
      </c>
    </row>
    <row r="2846" spans="18:24">
      <c r="R2846" s="6"/>
      <c r="X2846" s="14" t="s">
        <v>142</v>
      </c>
    </row>
    <row r="2847" spans="18:24">
      <c r="R2847" s="6"/>
      <c r="X2847" s="14" t="s">
        <v>143</v>
      </c>
    </row>
    <row r="2848" spans="18:24">
      <c r="R2848" s="6"/>
      <c r="X2848" s="14" t="s">
        <v>144</v>
      </c>
    </row>
    <row r="2849" spans="18:24">
      <c r="R2849" s="6"/>
      <c r="X2849" s="14" t="s">
        <v>145</v>
      </c>
    </row>
    <row r="2850" spans="18:24">
      <c r="R2850" s="6"/>
      <c r="X2850" s="14" t="s">
        <v>146</v>
      </c>
    </row>
    <row r="2851" spans="18:24">
      <c r="R2851" s="6"/>
      <c r="X2851" s="14" t="s">
        <v>147</v>
      </c>
    </row>
    <row r="2852" spans="18:24">
      <c r="R2852" s="6"/>
      <c r="X2852" s="14" t="s">
        <v>148</v>
      </c>
    </row>
    <row r="2853" spans="18:24">
      <c r="R2853" s="6"/>
      <c r="X2853" s="14" t="s">
        <v>149</v>
      </c>
    </row>
    <row r="2854" spans="18:24">
      <c r="R2854" s="6"/>
      <c r="X2854" s="14" t="s">
        <v>150</v>
      </c>
    </row>
    <row r="2855" spans="18:24">
      <c r="R2855" s="6"/>
      <c r="X2855" s="14" t="s">
        <v>151</v>
      </c>
    </row>
    <row r="2856" spans="18:24">
      <c r="R2856" s="6"/>
      <c r="X2856" s="14" t="s">
        <v>152</v>
      </c>
    </row>
    <row r="2857" spans="18:24">
      <c r="R2857" s="6"/>
      <c r="X2857" s="14" t="s">
        <v>153</v>
      </c>
    </row>
    <row r="2858" spans="18:24">
      <c r="R2858" s="6"/>
      <c r="X2858" s="14" t="s">
        <v>154</v>
      </c>
    </row>
    <row r="2859" spans="18:24">
      <c r="R2859" s="6"/>
      <c r="X2859" s="14" t="s">
        <v>155</v>
      </c>
    </row>
    <row r="2860" spans="18:24">
      <c r="R2860" s="6"/>
      <c r="X2860" s="14" t="s">
        <v>156</v>
      </c>
    </row>
    <row r="2861" spans="18:24">
      <c r="R2861" s="6"/>
      <c r="X2861" s="14" t="s">
        <v>157</v>
      </c>
    </row>
    <row r="2862" spans="18:24">
      <c r="R2862" s="6"/>
      <c r="X2862" s="14" t="s">
        <v>158</v>
      </c>
    </row>
    <row r="2863" spans="18:24">
      <c r="R2863" s="6"/>
      <c r="X2863" s="14" t="s">
        <v>159</v>
      </c>
    </row>
    <row r="2864" spans="18:24">
      <c r="R2864" s="6"/>
      <c r="X2864" s="14" t="s">
        <v>160</v>
      </c>
    </row>
    <row r="2865" spans="18:24">
      <c r="R2865" s="6"/>
      <c r="X2865" s="14" t="s">
        <v>161</v>
      </c>
    </row>
    <row r="2866" spans="18:24">
      <c r="R2866" s="6"/>
      <c r="X2866" s="14" t="s">
        <v>162</v>
      </c>
    </row>
    <row r="2867" spans="18:24">
      <c r="R2867" s="6"/>
      <c r="X2867" s="14" t="s">
        <v>163</v>
      </c>
    </row>
    <row r="2868" spans="18:24">
      <c r="R2868" s="6"/>
      <c r="X2868" s="14" t="s">
        <v>164</v>
      </c>
    </row>
    <row r="2869" spans="18:24">
      <c r="R2869" s="6"/>
      <c r="X2869" s="14" t="s">
        <v>165</v>
      </c>
    </row>
    <row r="2870" spans="18:24">
      <c r="R2870" s="6"/>
      <c r="X2870" s="14" t="s">
        <v>166</v>
      </c>
    </row>
    <row r="2871" spans="18:24">
      <c r="R2871" s="6"/>
      <c r="X2871" s="14" t="s">
        <v>167</v>
      </c>
    </row>
    <row r="2872" spans="18:24">
      <c r="R2872" s="6"/>
      <c r="X2872" s="14" t="s">
        <v>168</v>
      </c>
    </row>
    <row r="2873" spans="18:24">
      <c r="R2873" s="6"/>
      <c r="X2873" s="14" t="s">
        <v>169</v>
      </c>
    </row>
    <row r="2874" spans="18:24">
      <c r="R2874" s="6"/>
      <c r="X2874" s="14" t="s">
        <v>170</v>
      </c>
    </row>
    <row r="2875" spans="18:24">
      <c r="R2875" s="6"/>
      <c r="X2875" s="14" t="s">
        <v>171</v>
      </c>
    </row>
    <row r="2876" spans="18:24">
      <c r="R2876" s="6"/>
      <c r="X2876" s="14" t="s">
        <v>172</v>
      </c>
    </row>
    <row r="2877" spans="18:24">
      <c r="R2877" s="6"/>
      <c r="X2877" s="14" t="s">
        <v>173</v>
      </c>
    </row>
    <row r="2878" spans="18:24">
      <c r="R2878" s="6"/>
      <c r="X2878" s="14" t="s">
        <v>174</v>
      </c>
    </row>
    <row r="2879" spans="18:24">
      <c r="R2879" s="6"/>
      <c r="X2879" s="14" t="s">
        <v>175</v>
      </c>
    </row>
    <row r="2880" spans="18:24">
      <c r="R2880" s="6"/>
      <c r="X2880" s="14" t="s">
        <v>176</v>
      </c>
    </row>
    <row r="2881" spans="18:24">
      <c r="R2881" s="6"/>
      <c r="X2881" s="14" t="s">
        <v>177</v>
      </c>
    </row>
    <row r="2882" spans="18:24">
      <c r="R2882" s="6"/>
      <c r="X2882" s="14" t="s">
        <v>178</v>
      </c>
    </row>
    <row r="2883" spans="18:24">
      <c r="R2883" s="6"/>
      <c r="X2883" s="14" t="s">
        <v>179</v>
      </c>
    </row>
    <row r="2884" spans="18:24">
      <c r="R2884" s="6"/>
      <c r="X2884" s="14" t="s">
        <v>180</v>
      </c>
    </row>
    <row r="2885" spans="18:24">
      <c r="R2885" s="6"/>
      <c r="X2885" s="14" t="s">
        <v>181</v>
      </c>
    </row>
    <row r="2886" spans="18:24">
      <c r="R2886" s="6"/>
      <c r="X2886" s="14" t="s">
        <v>182</v>
      </c>
    </row>
    <row r="2887" spans="18:24">
      <c r="R2887" s="6"/>
      <c r="X2887" s="14" t="s">
        <v>183</v>
      </c>
    </row>
    <row r="2888" spans="18:24">
      <c r="R2888" s="6"/>
      <c r="X2888" s="14" t="s">
        <v>184</v>
      </c>
    </row>
    <row r="2889" spans="18:24">
      <c r="R2889" s="6"/>
      <c r="X2889" s="14" t="s">
        <v>185</v>
      </c>
    </row>
    <row r="2890" spans="18:24">
      <c r="R2890" s="6"/>
      <c r="X2890" s="14" t="s">
        <v>186</v>
      </c>
    </row>
    <row r="2891" spans="18:24">
      <c r="R2891" s="6"/>
      <c r="X2891" s="14" t="s">
        <v>187</v>
      </c>
    </row>
    <row r="2892" spans="18:24">
      <c r="R2892" s="6"/>
      <c r="X2892" s="14" t="s">
        <v>188</v>
      </c>
    </row>
    <row r="2893" spans="18:24">
      <c r="R2893" s="6"/>
      <c r="X2893" s="14" t="s">
        <v>189</v>
      </c>
    </row>
    <row r="2894" spans="18:24">
      <c r="R2894" s="6"/>
      <c r="X2894" s="14" t="s">
        <v>190</v>
      </c>
    </row>
    <row r="2895" spans="18:24">
      <c r="R2895" s="6"/>
      <c r="X2895" s="14" t="s">
        <v>191</v>
      </c>
    </row>
    <row r="2896" spans="18:24">
      <c r="R2896" s="6"/>
      <c r="X2896" s="14" t="s">
        <v>192</v>
      </c>
    </row>
    <row r="2897" spans="18:24" ht="22.5">
      <c r="R2897" s="6"/>
      <c r="X2897" s="14" t="s">
        <v>193</v>
      </c>
    </row>
    <row r="2898" spans="18:24">
      <c r="R2898" s="6"/>
      <c r="X2898" s="14" t="s">
        <v>194</v>
      </c>
    </row>
    <row r="2899" spans="18:24" ht="22.5">
      <c r="R2899" s="6"/>
      <c r="X2899" s="14" t="s">
        <v>195</v>
      </c>
    </row>
    <row r="2900" spans="18:24">
      <c r="R2900" s="6"/>
      <c r="X2900" s="14" t="s">
        <v>196</v>
      </c>
    </row>
    <row r="2901" spans="18:24">
      <c r="R2901" s="6"/>
      <c r="X2901" s="14" t="s">
        <v>197</v>
      </c>
    </row>
    <row r="2902" spans="18:24">
      <c r="R2902" s="6"/>
      <c r="X2902" s="14" t="s">
        <v>198</v>
      </c>
    </row>
    <row r="2903" spans="18:24">
      <c r="R2903" s="6"/>
      <c r="X2903" s="14" t="s">
        <v>199</v>
      </c>
    </row>
    <row r="2904" spans="18:24">
      <c r="R2904" s="6"/>
      <c r="X2904" s="14" t="s">
        <v>200</v>
      </c>
    </row>
    <row r="2905" spans="18:24">
      <c r="R2905" s="6"/>
      <c r="X2905" s="14" t="s">
        <v>201</v>
      </c>
    </row>
    <row r="2906" spans="18:24">
      <c r="R2906" s="6"/>
      <c r="X2906" s="14" t="s">
        <v>202</v>
      </c>
    </row>
    <row r="2907" spans="18:24">
      <c r="R2907" s="6"/>
      <c r="X2907" s="14" t="s">
        <v>203</v>
      </c>
    </row>
    <row r="2908" spans="18:24">
      <c r="R2908" s="6"/>
      <c r="X2908" s="14" t="s">
        <v>204</v>
      </c>
    </row>
    <row r="2909" spans="18:24">
      <c r="R2909" s="6"/>
      <c r="X2909" s="14" t="s">
        <v>205</v>
      </c>
    </row>
    <row r="2910" spans="18:24">
      <c r="R2910" s="6"/>
      <c r="X2910" s="14" t="s">
        <v>206</v>
      </c>
    </row>
    <row r="2911" spans="18:24">
      <c r="R2911" s="6"/>
      <c r="X2911" s="14" t="s">
        <v>207</v>
      </c>
    </row>
    <row r="2912" spans="18:24">
      <c r="R2912" s="6"/>
      <c r="X2912" s="14" t="s">
        <v>208</v>
      </c>
    </row>
    <row r="2913" spans="18:24">
      <c r="R2913" s="6"/>
      <c r="X2913" s="14" t="s">
        <v>209</v>
      </c>
    </row>
    <row r="2914" spans="18:24">
      <c r="R2914" s="6"/>
      <c r="X2914" s="14" t="s">
        <v>210</v>
      </c>
    </row>
    <row r="2915" spans="18:24">
      <c r="R2915" s="6"/>
      <c r="X2915" s="25" t="s">
        <v>211</v>
      </c>
    </row>
    <row r="2916" spans="18:24">
      <c r="R2916" s="6"/>
      <c r="X2916" s="25" t="s">
        <v>212</v>
      </c>
    </row>
    <row r="2917" spans="18:24">
      <c r="R2917" s="6"/>
      <c r="X2917" s="25" t="s">
        <v>213</v>
      </c>
    </row>
    <row r="2918" spans="18:24">
      <c r="R2918" s="6"/>
      <c r="X2918" s="25" t="s">
        <v>214</v>
      </c>
    </row>
    <row r="2919" spans="18:24">
      <c r="R2919" s="6"/>
      <c r="X2919" s="25" t="s">
        <v>215</v>
      </c>
    </row>
    <row r="2920" spans="18:24">
      <c r="R2920" s="6"/>
      <c r="X2920" s="25" t="s">
        <v>216</v>
      </c>
    </row>
    <row r="2921" spans="18:24">
      <c r="R2921" s="6"/>
      <c r="X2921" s="25" t="s">
        <v>217</v>
      </c>
    </row>
    <row r="2922" spans="18:24">
      <c r="R2922" s="6"/>
      <c r="X2922" s="25" t="s">
        <v>218</v>
      </c>
    </row>
    <row r="2923" spans="18:24">
      <c r="R2923" s="6"/>
      <c r="X2923" s="25" t="s">
        <v>219</v>
      </c>
    </row>
    <row r="2924" spans="18:24">
      <c r="R2924" s="6"/>
      <c r="X2924" s="25" t="s">
        <v>220</v>
      </c>
    </row>
    <row r="2925" spans="18:24">
      <c r="R2925" s="6"/>
      <c r="X2925" s="25" t="s">
        <v>221</v>
      </c>
    </row>
    <row r="2926" spans="18:24">
      <c r="R2926" s="6"/>
      <c r="X2926" s="25" t="s">
        <v>222</v>
      </c>
    </row>
    <row r="2927" spans="18:24">
      <c r="X2927" t="s">
        <v>223</v>
      </c>
    </row>
    <row r="2928" spans="18:24">
      <c r="X2928" t="s">
        <v>224</v>
      </c>
    </row>
    <row r="2929" spans="24:24">
      <c r="X2929" t="s">
        <v>225</v>
      </c>
    </row>
    <row r="2930" spans="24:24">
      <c r="X2930" t="s">
        <v>226</v>
      </c>
    </row>
    <row r="2931" spans="24:24">
      <c r="X2931" t="s">
        <v>227</v>
      </c>
    </row>
    <row r="2932" spans="24:24">
      <c r="X2932" t="s">
        <v>228</v>
      </c>
    </row>
    <row r="2933" spans="24:24">
      <c r="X2933" t="s">
        <v>229</v>
      </c>
    </row>
    <row r="2934" spans="24:24">
      <c r="X2934" t="s">
        <v>230</v>
      </c>
    </row>
    <row r="2935" spans="24:24">
      <c r="X2935" t="s">
        <v>231</v>
      </c>
    </row>
    <row r="2936" spans="24:24">
      <c r="X2936" t="s">
        <v>232</v>
      </c>
    </row>
    <row r="2937" spans="24:24">
      <c r="X2937" t="s">
        <v>233</v>
      </c>
    </row>
    <row r="2938" spans="24:24">
      <c r="X2938" t="s">
        <v>234</v>
      </c>
    </row>
    <row r="2939" spans="24:24">
      <c r="X2939" t="s">
        <v>235</v>
      </c>
    </row>
    <row r="2940" spans="24:24">
      <c r="X2940" t="s">
        <v>236</v>
      </c>
    </row>
    <row r="2941" spans="24:24">
      <c r="X2941" t="s">
        <v>237</v>
      </c>
    </row>
  </sheetData>
  <sortState ref="A9:R38">
    <sortCondition descending="1" ref="C9"/>
  </sortState>
  <phoneticPr fontId="4" type="noConversion"/>
  <dataValidations count="30">
    <dataValidation type="list" allowBlank="1" showInputMessage="1" showErrorMessage="1" sqref="D46:D90">
      <formula1>$S$2743:$S$2754</formula1>
    </dataValidation>
    <dataValidation type="list" allowBlank="1" showInputMessage="1" showErrorMessage="1" sqref="D2:D10 D33:D45">
      <formula1>$S$2742:$S$2754</formula1>
    </dataValidation>
    <dataValidation type="list" allowBlank="1" showInputMessage="1" showErrorMessage="1" sqref="G2:G10 G32:G746">
      <formula1>$X$2742:$X$2926</formula1>
    </dataValidation>
    <dataValidation type="list" allowBlank="1" showInputMessage="1" showErrorMessage="1" sqref="E2:E10 E33:E65282">
      <formula1>$X$2742:$X$2941</formula1>
    </dataValidation>
    <dataValidation type="list" allowBlank="1" showInputMessage="1" showErrorMessage="1" sqref="WVL16:WVL23 WLP16:WLP23 WBT16:WBT23 VRX16:VRX23 VIB16:VIB23 UYF16:UYF23 UOJ16:UOJ23 UEN16:UEN23 TUR16:TUR23 TKV16:TKV23 TAZ16:TAZ23 SRD16:SRD23 SHH16:SHH23 RXL16:RXL23 RNP16:RNP23 RDT16:RDT23 QTX16:QTX23 QKB16:QKB23 QAF16:QAF23 PQJ16:PQJ23 PGN16:PGN23 OWR16:OWR23 OMV16:OMV23 OCZ16:OCZ23 NTD16:NTD23 NJH16:NJH23 MZL16:MZL23 MPP16:MPP23 MFT16:MFT23 LVX16:LVX23 LMB16:LMB23 LCF16:LCF23 KSJ16:KSJ23 KIN16:KIN23 JYR16:JYR23 JOV16:JOV23 JEZ16:JEZ23 IVD16:IVD23 ILH16:ILH23 IBL16:IBL23 HRP16:HRP23 HHT16:HHT23 GXX16:GXX23 GOB16:GOB23 GEF16:GEF23 FUJ16:FUJ23 FKN16:FKN23 FAR16:FAR23 EQV16:EQV23 EGZ16:EGZ23 DXD16:DXD23 DNH16:DNH23 DDL16:DDL23 CTP16:CTP23 CJT16:CJT23 BZX16:BZX23 BQB16:BQB23 BGF16:BGF23 AWJ16:AWJ23 AMN16:AMN23 ACR16:ACR23 SV16:SV23 IZ16:IZ23">
      <formula1>$V$2753:$V$2758</formula1>
    </dataValidation>
    <dataValidation type="list" allowBlank="1" showInputMessage="1" showErrorMessage="1" sqref="IS16:IS23 WVE16:WVE23 WLI16:WLI23 WBM16:WBM23 VRQ16:VRQ23 VHU16:VHU23 UXY16:UXY23 UOC16:UOC23 UEG16:UEG23 TUK16:TUK23 TKO16:TKO23 TAS16:TAS23 SQW16:SQW23 SHA16:SHA23 RXE16:RXE23 RNI16:RNI23 RDM16:RDM23 QTQ16:QTQ23 QJU16:QJU23 PZY16:PZY23 PQC16:PQC23 PGG16:PGG23 OWK16:OWK23 OMO16:OMO23 OCS16:OCS23 NSW16:NSW23 NJA16:NJA23 MZE16:MZE23 MPI16:MPI23 MFM16:MFM23 LVQ16:LVQ23 LLU16:LLU23 LBY16:LBY23 KSC16:KSC23 KIG16:KIG23 JYK16:JYK23 JOO16:JOO23 JES16:JES23 IUW16:IUW23 ILA16:ILA23 IBE16:IBE23 HRI16:HRI23 HHM16:HHM23 GXQ16:GXQ23 GNU16:GNU23 GDY16:GDY23 FUC16:FUC23 FKG16:FKG23 FAK16:FAK23 EQO16:EQO23 EGS16:EGS23 DWW16:DWW23 DNA16:DNA23 DDE16:DDE23 CTI16:CTI23 CJM16:CJM23 BZQ16:BZQ23 BPU16:BPU23 BFY16:BFY23 AWC16:AWC23 AMG16:AMG23 ACK16:ACK23 SO16:SO23">
      <formula1>$T$2753:$T$2758</formula1>
    </dataValidation>
    <dataValidation type="list" allowBlank="1" showInputMessage="1" showErrorMessage="1" sqref="WVM16:WVM23 WLQ16:WLQ23 WBU16:WBU23 VRY16:VRY23 VIC16:VIC23 UYG16:UYG23 UOK16:UOK23 UEO16:UEO23 TUS16:TUS23 TKW16:TKW23 TBA16:TBA23 SRE16:SRE23 SHI16:SHI23 RXM16:RXM23 RNQ16:RNQ23 RDU16:RDU23 QTY16:QTY23 QKC16:QKC23 QAG16:QAG23 PQK16:PQK23 PGO16:PGO23 OWS16:OWS23 OMW16:OMW23 ODA16:ODA23 NTE16:NTE23 NJI16:NJI23 MZM16:MZM23 MPQ16:MPQ23 MFU16:MFU23 LVY16:LVY23 LMC16:LMC23 LCG16:LCG23 KSK16:KSK23 KIO16:KIO23 JYS16:JYS23 JOW16:JOW23 JFA16:JFA23 IVE16:IVE23 ILI16:ILI23 IBM16:IBM23 HRQ16:HRQ23 HHU16:HHU23 GXY16:GXY23 GOC16:GOC23 GEG16:GEG23 FUK16:FUK23 FKO16:FKO23 FAS16:FAS23 EQW16:EQW23 EHA16:EHA23 DXE16:DXE23 DNI16:DNI23 DDM16:DDM23 CTQ16:CTQ23 CJU16:CJU23 BZY16:BZY23 BQC16:BQC23 BGG16:BGG23 AWK16:AWK23 AMO16:AMO23 ACS16:ACS23 SW16:SW23 JA16:JA23">
      <formula1>$W$2753:$W$2754</formula1>
    </dataValidation>
    <dataValidation type="list" allowBlank="1" showInputMessage="1" showErrorMessage="1" sqref="WVK16:WVK23 WLO16:WLO23 WBS16:WBS23 VRW16:VRW23 VIA16:VIA23 UYE16:UYE23 UOI16:UOI23 UEM16:UEM23 TUQ16:TUQ23 TKU16:TKU23 TAY16:TAY23 SRC16:SRC23 SHG16:SHG23 RXK16:RXK23 RNO16:RNO23 RDS16:RDS23 QTW16:QTW23 QKA16:QKA23 QAE16:QAE23 PQI16:PQI23 PGM16:PGM23 OWQ16:OWQ23 OMU16:OMU23 OCY16:OCY23 NTC16:NTC23 NJG16:NJG23 MZK16:MZK23 MPO16:MPO23 MFS16:MFS23 LVW16:LVW23 LMA16:LMA23 LCE16:LCE23 KSI16:KSI23 KIM16:KIM23 JYQ16:JYQ23 JOU16:JOU23 JEY16:JEY23 IVC16:IVC23 ILG16:ILG23 IBK16:IBK23 HRO16:HRO23 HHS16:HHS23 GXW16:GXW23 GOA16:GOA23 GEE16:GEE23 FUI16:FUI23 FKM16:FKM23 FAQ16:FAQ23 EQU16:EQU23 EGY16:EGY23 DXC16:DXC23 DNG16:DNG23 DDK16:DDK23 CTO16:CTO23 CJS16:CJS23 BZW16:BZW23 BQA16:BQA23 BGE16:BGE23 AWI16:AWI23 AMM16:AMM23 ACQ16:ACQ23 SU16:SU23 IY16:IY23">
      <formula1>$U$2753:$U$2756</formula1>
    </dataValidation>
    <dataValidation type="list" allowBlank="1" showInputMessage="1" showErrorMessage="1" sqref="WVB16:WVB23 WLF16:WLF23 WBJ16:WBJ23 VRN16:VRN23 VHR16:VHR23 UXV16:UXV23 UNZ16:UNZ23 UED16:UED23 TUH16:TUH23 TKL16:TKL23 TAP16:TAP23 SQT16:SQT23 SGX16:SGX23 RXB16:RXB23 RNF16:RNF23 RDJ16:RDJ23 QTN16:QTN23 QJR16:QJR23 PZV16:PZV23 PPZ16:PPZ23 PGD16:PGD23 OWH16:OWH23 OML16:OML23 OCP16:OCP23 NST16:NST23 NIX16:NIX23 MZB16:MZB23 MPF16:MPF23 MFJ16:MFJ23 LVN16:LVN23 LLR16:LLR23 LBV16:LBV23 KRZ16:KRZ23 KID16:KID23 JYH16:JYH23 JOL16:JOL23 JEP16:JEP23 IUT16:IUT23 IKX16:IKX23 IBB16:IBB23 HRF16:HRF23 HHJ16:HHJ23 GXN16:GXN23 GNR16:GNR23 GDV16:GDV23 FTZ16:FTZ23 FKD16:FKD23 FAH16:FAH23 EQL16:EQL23 EGP16:EGP23 DWT16:DWT23 DMX16:DMX23 DDB16:DDB23 CTF16:CTF23 CJJ16:CJJ23 BZN16:BZN23 BPR16:BPR23 BFV16:BFV23 AVZ16:AVZ23 AMD16:AMD23 ACH16:ACH23 SL16:SL23 IP16:IP23">
      <formula1>$R$2753:$R$2758</formula1>
    </dataValidation>
    <dataValidation type="list" allowBlank="1" showInputMessage="1" showErrorMessage="1" sqref="G16:G23 WVD16:WVD23 WLH16:WLH23 WBL16:WBL23 VRP16:VRP23 VHT16:VHT23 UXX16:UXX23 UOB16:UOB23 UEF16:UEF23 TUJ16:TUJ23 TKN16:TKN23 TAR16:TAR23 SQV16:SQV23 SGZ16:SGZ23 RXD16:RXD23 RNH16:RNH23 RDL16:RDL23 QTP16:QTP23 QJT16:QJT23 PZX16:PZX23 PQB16:PQB23 PGF16:PGF23 OWJ16:OWJ23 OMN16:OMN23 OCR16:OCR23 NSV16:NSV23 NIZ16:NIZ23 MZD16:MZD23 MPH16:MPH23 MFL16:MFL23 LVP16:LVP23 LLT16:LLT23 LBX16:LBX23 KSB16:KSB23 KIF16:KIF23 JYJ16:JYJ23 JON16:JON23 JER16:JER23 IUV16:IUV23 IKZ16:IKZ23 IBD16:IBD23 HRH16:HRH23 HHL16:HHL23 GXP16:GXP23 GNT16:GNT23 GDX16:GDX23 FUB16:FUB23 FKF16:FKF23 FAJ16:FAJ23 EQN16:EQN23 EGR16:EGR23 DWV16:DWV23 DMZ16:DMZ23 DDD16:DDD23 CTH16:CTH23 CJL16:CJL23 BZP16:BZP23 BPT16:BPT23 BFX16:BFX23 AWB16:AWB23 AMF16:AMF23 ACJ16:ACJ23 SN16:SN23 IR16:IR23 E16:E23 WVI16:WVI23 WLM16:WLM23 WBQ16:WBQ23 VRU16:VRU23 VHY16:VHY23 UYC16:UYC23 UOG16:UOG23 UEK16:UEK23 TUO16:TUO23 TKS16:TKS23 TAW16:TAW23 SRA16:SRA23 SHE16:SHE23 RXI16:RXI23 RNM16:RNM23 RDQ16:RDQ23 QTU16:QTU23 QJY16:QJY23 QAC16:QAC23 PQG16:PQG23 PGK16:PGK23 OWO16:OWO23 OMS16:OMS23 OCW16:OCW23 NTA16:NTA23 NJE16:NJE23 MZI16:MZI23 MPM16:MPM23 MFQ16:MFQ23 LVU16:LVU23 LLY16:LLY23 LCC16:LCC23 KSG16:KSG23 KIK16:KIK23 JYO16:JYO23 JOS16:JOS23 JEW16:JEW23 IVA16:IVA23 ILE16:ILE23 IBI16:IBI23 HRM16:HRM23 HHQ16:HHQ23 GXU16:GXU23 GNY16:GNY23 GEC16:GEC23 FUG16:FUG23 FKK16:FKK23 FAO16:FAO23 EQS16:EQS23 EGW16:EGW23 DXA16:DXA23 DNE16:DNE23 DDI16:DDI23 CTM16:CTM23 CJQ16:CJQ23 BZU16:BZU23 BPY16:BPY23 BGC16:BGC23 AWG16:AWG23 AMK16:AMK23 ACO16:ACO23 SS16:SS23 IW16:IW23 WVG16:WVG23 WLK16:WLK23 WBO16:WBO23 VRS16:VRS23 VHW16:VHW23 UYA16:UYA23 UOE16:UOE23 UEI16:UEI23 TUM16:TUM23 TKQ16:TKQ23 TAU16:TAU23 SQY16:SQY23 SHC16:SHC23 RXG16:RXG23 RNK16:RNK23 RDO16:RDO23 QTS16:QTS23 QJW16:QJW23 QAA16:QAA23 PQE16:PQE23 PGI16:PGI23 OWM16:OWM23 OMQ16:OMQ23 OCU16:OCU23 NSY16:NSY23 NJC16:NJC23 MZG16:MZG23 MPK16:MPK23 MFO16:MFO23 LVS16:LVS23 LLW16:LLW23 LCA16:LCA23 KSE16:KSE23 KII16:KII23 JYM16:JYM23 JOQ16:JOQ23 JEU16:JEU23 IUY16:IUY23 ILC16:ILC23 IBG16:IBG23 HRK16:HRK23 HHO16:HHO23 GXS16:GXS23 GNW16:GNW23 GEA16:GEA23 FUE16:FUE23 FKI16:FKI23 FAM16:FAM23 EQQ16:EQQ23 EGU16:EGU23 DWY16:DWY23 DNC16:DNC23 DDG16:DDG23 CTK16:CTK23 CJO16:CJO23 BZS16:BZS23 BPW16:BPW23 BGA16:BGA23 AWE16:AWE23 AMI16:AMI23 ACM16:ACM23 SQ16:SQ23 IU16:IU23">
      <formula1>$X$2753:$X$2935</formula1>
    </dataValidation>
    <dataValidation type="list" allowBlank="1" showInputMessage="1" showErrorMessage="1" sqref="D16:D23 WVC16:WVC23 WLG16:WLG23 WBK16:WBK23 VRO16:VRO23 VHS16:VHS23 UXW16:UXW23 UOA16:UOA23 UEE16:UEE23 TUI16:TUI23 TKM16:TKM23 TAQ16:TAQ23 SQU16:SQU23 SGY16:SGY23 RXC16:RXC23 RNG16:RNG23 RDK16:RDK23 QTO16:QTO23 QJS16:QJS23 PZW16:PZW23 PQA16:PQA23 PGE16:PGE23 OWI16:OWI23 OMM16:OMM23 OCQ16:OCQ23 NSU16:NSU23 NIY16:NIY23 MZC16:MZC23 MPG16:MPG23 MFK16:MFK23 LVO16:LVO23 LLS16:LLS23 LBW16:LBW23 KSA16:KSA23 KIE16:KIE23 JYI16:JYI23 JOM16:JOM23 JEQ16:JEQ23 IUU16:IUU23 IKY16:IKY23 IBC16:IBC23 HRG16:HRG23 HHK16:HHK23 GXO16:GXO23 GNS16:GNS23 GDW16:GDW23 FUA16:FUA23 FKE16:FKE23 FAI16:FAI23 EQM16:EQM23 EGQ16:EGQ23 DWU16:DWU23 DMY16:DMY23 DDC16:DDC23 CTG16:CTG23 CJK16:CJK23 BZO16:BZO23 BPS16:BPS23 BFW16:BFW23 AWA16:AWA23 AME16:AME23 ACI16:ACI23 SM16:SM23 IQ16:IQ23">
      <formula1>$S$2753:$S$2765</formula1>
    </dataValidation>
    <dataValidation type="list" allowBlank="1" showInputMessage="1" showErrorMessage="1" sqref="G31 G28">
      <formula1>$X$2809:$X$2993</formula1>
    </dataValidation>
    <dataValidation type="list" allowBlank="1" showInputMessage="1" showErrorMessage="1" sqref="D28 D31:D32">
      <formula1>$S$2809:$S$2821</formula1>
    </dataValidation>
    <dataValidation type="list" allowBlank="1" showInputMessage="1" showErrorMessage="1" sqref="D24">
      <formula1>$S$2795:$S$2807</formula1>
    </dataValidation>
    <dataValidation type="list" allowBlank="1" showInputMessage="1" showErrorMessage="1" sqref="E24">
      <formula1>$X$2795:$X$2994</formula1>
    </dataValidation>
    <dataValidation type="list" allowBlank="1" showInputMessage="1" showErrorMessage="1" sqref="G24">
      <formula1>$X$2795:$X$2979</formula1>
    </dataValidation>
    <dataValidation type="list" allowBlank="1" showInputMessage="1" showErrorMessage="1" sqref="E28 E31">
      <formula1>$X$2809:$X$3008</formula1>
    </dataValidation>
    <dataValidation type="list" allowBlank="1" showInputMessage="1" showErrorMessage="1" sqref="E29:E30 G29:G30">
      <formula1>$X$2766:$X$2948</formula1>
    </dataValidation>
    <dataValidation type="list" allowBlank="1" showInputMessage="1" showErrorMessage="1" sqref="D29:D30">
      <formula1>$S$2774:$S$2786</formula1>
    </dataValidation>
    <dataValidation type="list" allowBlank="1" showInputMessage="1" showErrorMessage="1" sqref="E27">
      <formula1>$W$2625:$W$2809</formula1>
    </dataValidation>
    <dataValidation type="list" allowBlank="1" showInputMessage="1" showErrorMessage="1" sqref="WVB11:WVB15 WLF11:WLF15 WBJ11:WBJ15 VRN11:VRN15 VHR11:VHR15 UXV11:UXV15 UNZ11:UNZ15 UED11:UED15 TUH11:TUH15 TKL11:TKL15 TAP11:TAP15 SQT11:SQT15 SGX11:SGX15 RXB11:RXB15 RNF11:RNF15 RDJ11:RDJ15 QTN11:QTN15 QJR11:QJR15 PZV11:PZV15 PPZ11:PPZ15 PGD11:PGD15 OWH11:OWH15 OML11:OML15 OCP11:OCP15 NST11:NST15 NIX11:NIX15 MZB11:MZB15 MPF11:MPF15 MFJ11:MFJ15 LVN11:LVN15 LLR11:LLR15 LBV11:LBV15 KRZ11:KRZ15 KID11:KID15 JYH11:JYH15 JOL11:JOL15 JEP11:JEP15 IUT11:IUT15 IKX11:IKX15 IBB11:IBB15 HRF11:HRF15 HHJ11:HHJ15 GXN11:GXN15 GNR11:GNR15 GDV11:GDV15 FTZ11:FTZ15 FKD11:FKD15 FAH11:FAH15 EQL11:EQL15 EGP11:EGP15 DWT11:DWT15 DMX11:DMX15 DDB11:DDB15 CTF11:CTF15 CJJ11:CJJ15 BZN11:BZN15 BPR11:BPR15 BFV11:BFV15 AVZ11:AVZ15 AMD11:AMD15 ACH11:ACH15 SL11:SL15 IP11:IP15">
      <formula1>$R$2815:$R$2820</formula1>
    </dataValidation>
    <dataValidation type="list" allowBlank="1" showInputMessage="1" showErrorMessage="1" sqref="WVK11:WVK15 WLO11:WLO15 WBS11:WBS15 VRW11:VRW15 VIA11:VIA15 UYE11:UYE15 UOI11:UOI15 UEM11:UEM15 TUQ11:TUQ15 TKU11:TKU15 TAY11:TAY15 SRC11:SRC15 SHG11:SHG15 RXK11:RXK15 RNO11:RNO15 RDS11:RDS15 QTW11:QTW15 QKA11:QKA15 QAE11:QAE15 PQI11:PQI15 PGM11:PGM15 OWQ11:OWQ15 OMU11:OMU15 OCY11:OCY15 NTC11:NTC15 NJG11:NJG15 MZK11:MZK15 MPO11:MPO15 MFS11:MFS15 LVW11:LVW15 LMA11:LMA15 LCE11:LCE15 KSI11:KSI15 KIM11:KIM15 JYQ11:JYQ15 JOU11:JOU15 JEY11:JEY15 IVC11:IVC15 ILG11:ILG15 IBK11:IBK15 HRO11:HRO15 HHS11:HHS15 GXW11:GXW15 GOA11:GOA15 GEE11:GEE15 FUI11:FUI15 FKM11:FKM15 FAQ11:FAQ15 EQU11:EQU15 EGY11:EGY15 DXC11:DXC15 DNG11:DNG15 DDK11:DDK15 CTO11:CTO15 CJS11:CJS15 BZW11:BZW15 BQA11:BQA15 BGE11:BGE15 AWI11:AWI15 AMM11:AMM15 ACQ11:ACQ15 SU11:SU15 IY11:IY15">
      <formula1>$U$2815:$U$2818</formula1>
    </dataValidation>
    <dataValidation type="list" allowBlank="1" showInputMessage="1" showErrorMessage="1" sqref="WVM11:WVM15 WLQ11:WLQ15 WBU11:WBU15 VRY11:VRY15 VIC11:VIC15 UYG11:UYG15 UOK11:UOK15 UEO11:UEO15 TUS11:TUS15 TKW11:TKW15 TBA11:TBA15 SRE11:SRE15 SHI11:SHI15 RXM11:RXM15 RNQ11:RNQ15 RDU11:RDU15 QTY11:QTY15 QKC11:QKC15 QAG11:QAG15 PQK11:PQK15 PGO11:PGO15 OWS11:OWS15 OMW11:OMW15 ODA11:ODA15 NTE11:NTE15 NJI11:NJI15 MZM11:MZM15 MPQ11:MPQ15 MFU11:MFU15 LVY11:LVY15 LMC11:LMC15 LCG11:LCG15 KSK11:KSK15 KIO11:KIO15 JYS11:JYS15 JOW11:JOW15 JFA11:JFA15 IVE11:IVE15 ILI11:ILI15 IBM11:IBM15 HRQ11:HRQ15 HHU11:HHU15 GXY11:GXY15 GOC11:GOC15 GEG11:GEG15 FUK11:FUK15 FKO11:FKO15 FAS11:FAS15 EQW11:EQW15 EHA11:EHA15 DXE11:DXE15 DNI11:DNI15 DDM11:DDM15 CTQ11:CTQ15 CJU11:CJU15 BZY11:BZY15 BQC11:BQC15 BGG11:BGG15 AWK11:AWK15 AMO11:AMO15 ACS11:ACS15 SW11:SW15 JA11:JA15">
      <formula1>$W$2815:$W$2816</formula1>
    </dataValidation>
    <dataValidation type="list" allowBlank="1" showInputMessage="1" showErrorMessage="1" sqref="D11:D15 WVC11:WVC15 WLG11:WLG15 WBK11:WBK15 VRO11:VRO15 VHS11:VHS15 UXW11:UXW15 UOA11:UOA15 UEE11:UEE15 TUI11:TUI15 TKM11:TKM15 TAQ11:TAQ15 SQU11:SQU15 SGY11:SGY15 RXC11:RXC15 RNG11:RNG15 RDK11:RDK15 QTO11:QTO15 QJS11:QJS15 PZW11:PZW15 PQA11:PQA15 PGE11:PGE15 OWI11:OWI15 OMM11:OMM15 OCQ11:OCQ15 NSU11:NSU15 NIY11:NIY15 MZC11:MZC15 MPG11:MPG15 MFK11:MFK15 LVO11:LVO15 LLS11:LLS15 LBW11:LBW15 KSA11:KSA15 KIE11:KIE15 JYI11:JYI15 JOM11:JOM15 JEQ11:JEQ15 IUU11:IUU15 IKY11:IKY15 IBC11:IBC15 HRG11:HRG15 HHK11:HHK15 GXO11:GXO15 GNS11:GNS15 GDW11:GDW15 FUA11:FUA15 FKE11:FKE15 FAI11:FAI15 EQM11:EQM15 EGQ11:EGQ15 DWU11:DWU15 DMY11:DMY15 DDC11:DDC15 CTG11:CTG15 CJK11:CJK15 BZO11:BZO15 BPS11:BPS15 BFW11:BFW15 AWA11:AWA15 AME11:AME15 ACI11:ACI15 SM11:SM15 IQ11:IQ15">
      <formula1>$S$2815:$S$2827</formula1>
    </dataValidation>
    <dataValidation type="list" allowBlank="1" showInputMessage="1" showErrorMessage="1" sqref="IS11:IS15 WVE11:WVE15 WLI11:WLI15 WBM11:WBM15 VRQ11:VRQ15 VHU11:VHU15 UXY11:UXY15 UOC11:UOC15 UEG11:UEG15 TUK11:TUK15 TKO11:TKO15 TAS11:TAS15 SQW11:SQW15 SHA11:SHA15 RXE11:RXE15 RNI11:RNI15 RDM11:RDM15 QTQ11:QTQ15 QJU11:QJU15 PZY11:PZY15 PQC11:PQC15 PGG11:PGG15 OWK11:OWK15 OMO11:OMO15 OCS11:OCS15 NSW11:NSW15 NJA11:NJA15 MZE11:MZE15 MPI11:MPI15 MFM11:MFM15 LVQ11:LVQ15 LLU11:LLU15 LBY11:LBY15 KSC11:KSC15 KIG11:KIG15 JYK11:JYK15 JOO11:JOO15 JES11:JES15 IUW11:IUW15 ILA11:ILA15 IBE11:IBE15 HRI11:HRI15 HHM11:HHM15 GXQ11:GXQ15 GNU11:GNU15 GDY11:GDY15 FUC11:FUC15 FKG11:FKG15 FAK11:FAK15 EQO11:EQO15 EGS11:EGS15 DWW11:DWW15 DNA11:DNA15 DDE11:DDE15 CTI11:CTI15 CJM11:CJM15 BZQ11:BZQ15 BPU11:BPU15 BFY11:BFY15 AWC11:AWC15 AMG11:AMG15 ACK11:ACK15 SO11:SO15">
      <formula1>$T$2815:$T$2820</formula1>
    </dataValidation>
    <dataValidation type="list" allowBlank="1" showInputMessage="1" showErrorMessage="1" sqref="WVL11:WVL15 WLP11:WLP15 WBT11:WBT15 VRX11:VRX15 VIB11:VIB15 UYF11:UYF15 UOJ11:UOJ15 UEN11:UEN15 TUR11:TUR15 TKV11:TKV15 TAZ11:TAZ15 SRD11:SRD15 SHH11:SHH15 RXL11:RXL15 RNP11:RNP15 RDT11:RDT15 QTX11:QTX15 QKB11:QKB15 QAF11:QAF15 PQJ11:PQJ15 PGN11:PGN15 OWR11:OWR15 OMV11:OMV15 OCZ11:OCZ15 NTD11:NTD15 NJH11:NJH15 MZL11:MZL15 MPP11:MPP15 MFT11:MFT15 LVX11:LVX15 LMB11:LMB15 LCF11:LCF15 KSJ11:KSJ15 KIN11:KIN15 JYR11:JYR15 JOV11:JOV15 JEZ11:JEZ15 IVD11:IVD15 ILH11:ILH15 IBL11:IBL15 HRP11:HRP15 HHT11:HHT15 GXX11:GXX15 GOB11:GOB15 GEF11:GEF15 FUJ11:FUJ15 FKN11:FKN15 FAR11:FAR15 EQV11:EQV15 EGZ11:EGZ15 DXD11:DXD15 DNH11:DNH15 DDL11:DDL15 CTP11:CTP15 CJT11:CJT15 BZX11:BZX15 BQB11:BQB15 BGF11:BGF15 AWJ11:AWJ15 AMN11:AMN15 ACR11:ACR15 SV11:SV15 IZ11:IZ15">
      <formula1>$V$2815:$V$2820</formula1>
    </dataValidation>
    <dataValidation type="list" allowBlank="1" showInputMessage="1" showErrorMessage="1" sqref="E11:E15 WVG11:WVG15 WLK11:WLK15 WBO11:WBO15 VRS11:VRS15 VHW11:VHW15 UYA11:UYA15 UOE11:UOE15 UEI11:UEI15 TUM11:TUM15 TKQ11:TKQ15 TAU11:TAU15 SQY11:SQY15 SHC11:SHC15 RXG11:RXG15 RNK11:RNK15 RDO11:RDO15 QTS11:QTS15 QJW11:QJW15 QAA11:QAA15 PQE11:PQE15 PGI11:PGI15 OWM11:OWM15 OMQ11:OMQ15 OCU11:OCU15 NSY11:NSY15 NJC11:NJC15 MZG11:MZG15 MPK11:MPK15 MFO11:MFO15 LVS11:LVS15 LLW11:LLW15 LCA11:LCA15 KSE11:KSE15 KII11:KII15 JYM11:JYM15 JOQ11:JOQ15 JEU11:JEU15 IUY11:IUY15 ILC11:ILC15 IBG11:IBG15 HRK11:HRK15 HHO11:HHO15 GXS11:GXS15 GNW11:GNW15 GEA11:GEA15 FUE11:FUE15 FKI11:FKI15 FAM11:FAM15 EQQ11:EQQ15 EGU11:EGU15 DWY11:DWY15 DNC11:DNC15 DDG11:DDG15 CTK11:CTK15 CJO11:CJO15 BZS11:BZS15 BPW11:BPW15 BGA11:BGA15 AWE11:AWE15 AMI11:AMI15 ACM11:ACM15 SQ11:SQ15 IU11:IU15 G11:G15 WVI11:WVI15 WLM11:WLM15 WBQ11:WBQ15 VRU11:VRU15 VHY11:VHY15 UYC11:UYC15 UOG11:UOG15 UEK11:UEK15 TUO11:TUO15 TKS11:TKS15 TAW11:TAW15 SRA11:SRA15 SHE11:SHE15 RXI11:RXI15 RNM11:RNM15 RDQ11:RDQ15 QTU11:QTU15 QJY11:QJY15 QAC11:QAC15 PQG11:PQG15 PGK11:PGK15 OWO11:OWO15 OMS11:OMS15 OCW11:OCW15 NTA11:NTA15 NJE11:NJE15 MZI11:MZI15 MPM11:MPM15 MFQ11:MFQ15 LVU11:LVU15 LLY11:LLY15 LCC11:LCC15 KSG11:KSG15 KIK11:KIK15 JYO11:JYO15 JOS11:JOS15 JEW11:JEW15 IVA11:IVA15 ILE11:ILE15 IBI11:IBI15 HRM11:HRM15 HHQ11:HHQ15 GXU11:GXU15 GNY11:GNY15 GEC11:GEC15 FUG11:FUG15 FKK11:FKK15 FAO11:FAO15 EQS11:EQS15 EGW11:EGW15 DXA11:DXA15 DNE11:DNE15 DDI11:DDI15 CTM11:CTM15 CJQ11:CJQ15 BZU11:BZU15 BPY11:BPY15 BGC11:BGC15 AWG11:AWG15 AMK11:AMK15 ACO11:ACO15 SS11:SS15 IW11:IW15 WVD11:WVD15 WLH11:WLH15 WBL11:WBL15 VRP11:VRP15 VHT11:VHT15 UXX11:UXX15 UOB11:UOB15 UEF11:UEF15 TUJ11:TUJ15 TKN11:TKN15 TAR11:TAR15 SQV11:SQV15 SGZ11:SGZ15 RXD11:RXD15 RNH11:RNH15 RDL11:RDL15 QTP11:QTP15 QJT11:QJT15 PZX11:PZX15 PQB11:PQB15 PGF11:PGF15 OWJ11:OWJ15 OMN11:OMN15 OCR11:OCR15 NSV11:NSV15 NIZ11:NIZ15 MZD11:MZD15 MPH11:MPH15 MFL11:MFL15 LVP11:LVP15 LLT11:LLT15 LBX11:LBX15 KSB11:KSB15 KIF11:KIF15 JYJ11:JYJ15 JON11:JON15 JER11:JER15 IUV11:IUV15 IKZ11:IKZ15 IBD11:IBD15 HRH11:HRH15 HHL11:HHL15 GXP11:GXP15 GNT11:GNT15 GDX11:GDX15 FUB11:FUB15 FKF11:FKF15 FAJ11:FAJ15 EQN11:EQN15 EGR11:EGR15 DWV11:DWV15 DMZ11:DMZ15 DDD11:DDD15 CTH11:CTH15 CJL11:CJL15 BZP11:BZP15 BPT11:BPT15 BFX11:BFX15 AWB11:AWB15 AMF11:AMF15 ACJ11:ACJ15 SN11:SN15 IR11:IR15">
      <formula1>$X$2815:$X$2999</formula1>
    </dataValidation>
    <dataValidation type="list" allowBlank="1" showInputMessage="1" showErrorMessage="1" sqref="D25:D26">
      <formula1>$S$2810:$S$2822</formula1>
    </dataValidation>
    <dataValidation type="list" allowBlank="1" showInputMessage="1" showErrorMessage="1" sqref="G25:G26 E25:E26">
      <formula1>$X$2810:$X$2994</formula1>
    </dataValidation>
    <dataValidation type="list" allowBlank="1" showInputMessage="1" showErrorMessage="1" sqref="E32">
      <formula1>$V$2518:$V$2717</formula1>
    </dataValidation>
  </dataValidations>
  <printOptions horizontalCentered="1" verticalCentered="1"/>
  <pageMargins left="0.25" right="0.25" top="0.75" bottom="0.75" header="0.3" footer="0.3"/>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sqref="A1:XFD1"/>
    </sheetView>
  </sheetViews>
  <sheetFormatPr defaultRowHeight="12.75"/>
  <cols>
    <col min="2" max="2" width="37.42578125" customWidth="1"/>
    <col min="5" max="5" width="47.140625" customWidth="1"/>
    <col min="6" max="6" width="20" customWidth="1"/>
    <col min="7" max="7" width="23.140625" customWidth="1"/>
  </cols>
  <sheetData>
    <row r="1" spans="1:14" s="36" customFormat="1" ht="32.25" customHeight="1">
      <c r="A1" s="19" t="s">
        <v>0</v>
      </c>
      <c r="B1" s="20" t="s">
        <v>34</v>
      </c>
      <c r="C1" s="22" t="s">
        <v>33</v>
      </c>
      <c r="D1" s="23" t="s">
        <v>11</v>
      </c>
      <c r="E1" s="21" t="s">
        <v>1</v>
      </c>
      <c r="F1" s="23" t="s">
        <v>32</v>
      </c>
      <c r="G1" s="24" t="s">
        <v>358</v>
      </c>
      <c r="H1" s="43"/>
      <c r="I1" s="43"/>
      <c r="J1" s="43"/>
      <c r="K1" s="43"/>
      <c r="L1" s="43"/>
      <c r="M1" s="43"/>
      <c r="N1" s="43"/>
    </row>
    <row r="2" spans="1:14" s="42" customFormat="1" ht="32.25" customHeight="1">
      <c r="A2" s="27">
        <v>1</v>
      </c>
      <c r="B2" s="31" t="s">
        <v>306</v>
      </c>
      <c r="C2" s="40">
        <v>8.5</v>
      </c>
      <c r="D2" s="31">
        <v>9</v>
      </c>
      <c r="E2" s="31" t="s">
        <v>80</v>
      </c>
      <c r="F2" s="31"/>
      <c r="G2" s="31"/>
      <c r="N2" s="34"/>
    </row>
    <row r="3" spans="1:14" s="44" customFormat="1" ht="32.25" customHeight="1">
      <c r="A3" s="27">
        <v>2</v>
      </c>
      <c r="B3" s="31" t="s">
        <v>307</v>
      </c>
      <c r="C3" s="40">
        <v>8.5</v>
      </c>
      <c r="D3" s="31">
        <v>9</v>
      </c>
      <c r="E3" s="41" t="s">
        <v>92</v>
      </c>
      <c r="F3" s="31" t="s">
        <v>240</v>
      </c>
      <c r="G3" s="32"/>
      <c r="N3" s="45"/>
    </row>
    <row r="4" spans="1:14" s="42" customFormat="1" ht="32.25" customHeight="1">
      <c r="A4" s="27">
        <v>3</v>
      </c>
      <c r="B4" s="26" t="s">
        <v>308</v>
      </c>
      <c r="C4" s="28" t="s">
        <v>309</v>
      </c>
      <c r="D4" s="26">
        <v>9</v>
      </c>
      <c r="E4" s="35" t="s">
        <v>310</v>
      </c>
      <c r="F4" s="26" t="s">
        <v>311</v>
      </c>
      <c r="G4" s="27"/>
    </row>
    <row r="5" spans="1:14" s="42" customFormat="1" ht="32.25" customHeight="1">
      <c r="A5" s="27">
        <v>4</v>
      </c>
      <c r="B5" s="29" t="s">
        <v>312</v>
      </c>
      <c r="C5" s="28" t="s">
        <v>252</v>
      </c>
      <c r="D5" s="26">
        <v>9</v>
      </c>
      <c r="E5" s="35" t="s">
        <v>313</v>
      </c>
      <c r="F5" s="26" t="s">
        <v>314</v>
      </c>
      <c r="G5" s="27"/>
    </row>
    <row r="6" spans="1:14" s="42" customFormat="1" ht="32.25" customHeight="1">
      <c r="A6" s="27">
        <v>5</v>
      </c>
      <c r="B6" s="31" t="s">
        <v>315</v>
      </c>
      <c r="C6" s="40">
        <v>9.1</v>
      </c>
      <c r="D6" s="31">
        <v>9</v>
      </c>
      <c r="E6" s="41" t="s">
        <v>82</v>
      </c>
      <c r="F6" s="31" t="s">
        <v>238</v>
      </c>
      <c r="G6" s="32"/>
    </row>
    <row r="7" spans="1:14" s="42" customFormat="1" ht="32.25" customHeight="1">
      <c r="A7" s="27">
        <v>6</v>
      </c>
      <c r="B7" s="31" t="s">
        <v>316</v>
      </c>
      <c r="C7" s="40">
        <v>8</v>
      </c>
      <c r="D7" s="31">
        <v>9</v>
      </c>
      <c r="E7" s="31" t="s">
        <v>80</v>
      </c>
      <c r="F7" s="31"/>
      <c r="G7" s="31"/>
    </row>
    <row r="8" spans="1:14" s="42" customFormat="1" ht="32.25" customHeight="1">
      <c r="A8" s="27">
        <v>7</v>
      </c>
      <c r="B8" s="31" t="s">
        <v>317</v>
      </c>
      <c r="C8" s="40">
        <v>8.4</v>
      </c>
      <c r="D8" s="31">
        <v>9</v>
      </c>
      <c r="E8" s="41" t="s">
        <v>82</v>
      </c>
      <c r="F8" s="31" t="s">
        <v>318</v>
      </c>
      <c r="G8" s="32"/>
    </row>
    <row r="9" spans="1:14" s="42" customFormat="1" ht="32.25" customHeight="1">
      <c r="A9" s="27">
        <v>8</v>
      </c>
      <c r="B9" s="31" t="s">
        <v>319</v>
      </c>
      <c r="C9" s="40">
        <v>9</v>
      </c>
      <c r="D9" s="31">
        <v>9</v>
      </c>
      <c r="E9" s="41" t="s">
        <v>82</v>
      </c>
      <c r="F9" s="31" t="s">
        <v>238</v>
      </c>
      <c r="G9" s="32"/>
    </row>
    <row r="10" spans="1:14" s="42" customFormat="1" ht="32.25" customHeight="1">
      <c r="A10" s="27">
        <v>9</v>
      </c>
      <c r="B10" s="31" t="s">
        <v>320</v>
      </c>
      <c r="C10" s="40">
        <v>8.5</v>
      </c>
      <c r="D10" s="31">
        <v>9</v>
      </c>
      <c r="E10" s="41" t="s">
        <v>82</v>
      </c>
      <c r="F10" s="31" t="s">
        <v>238</v>
      </c>
      <c r="G10" s="32"/>
    </row>
    <row r="11" spans="1:14" s="42" customFormat="1" ht="32.25" customHeight="1">
      <c r="A11" s="27">
        <v>10</v>
      </c>
      <c r="B11" s="31" t="s">
        <v>321</v>
      </c>
      <c r="C11" s="40" t="s">
        <v>322</v>
      </c>
      <c r="D11" s="33">
        <v>9</v>
      </c>
      <c r="E11" s="31" t="s">
        <v>323</v>
      </c>
      <c r="F11" s="33" t="s">
        <v>324</v>
      </c>
      <c r="G11" s="31"/>
    </row>
    <row r="12" spans="1:14" s="42" customFormat="1" ht="32.25" customHeight="1">
      <c r="A12" s="27">
        <v>11</v>
      </c>
      <c r="B12" s="31" t="s">
        <v>325</v>
      </c>
      <c r="C12" s="40">
        <v>9</v>
      </c>
      <c r="D12" s="31">
        <v>9</v>
      </c>
      <c r="E12" s="41" t="s">
        <v>50</v>
      </c>
      <c r="F12" s="31" t="s">
        <v>326</v>
      </c>
      <c r="G12" s="41"/>
    </row>
    <row r="13" spans="1:14" s="42" customFormat="1" ht="32.25" customHeight="1">
      <c r="A13" s="27">
        <v>12</v>
      </c>
      <c r="B13" s="31" t="s">
        <v>327</v>
      </c>
      <c r="C13" s="40">
        <v>8.1999999999999993</v>
      </c>
      <c r="D13" s="31">
        <v>9</v>
      </c>
      <c r="E13" s="41" t="s">
        <v>82</v>
      </c>
      <c r="F13" s="31" t="s">
        <v>238</v>
      </c>
      <c r="G13" s="32"/>
      <c r="N13" s="34"/>
    </row>
    <row r="14" spans="1:14" s="42" customFormat="1" ht="32.25" customHeight="1">
      <c r="A14" s="27">
        <v>13</v>
      </c>
      <c r="B14" s="31" t="s">
        <v>328</v>
      </c>
      <c r="C14" s="40">
        <v>8.1999999999999993</v>
      </c>
      <c r="D14" s="31">
        <v>9</v>
      </c>
      <c r="E14" s="41" t="s">
        <v>92</v>
      </c>
      <c r="F14" s="31" t="s">
        <v>240</v>
      </c>
      <c r="G14" s="32"/>
      <c r="N14" s="34"/>
    </row>
    <row r="15" spans="1:14" s="42" customFormat="1" ht="32.25" customHeight="1">
      <c r="A15" s="27">
        <v>14</v>
      </c>
      <c r="B15" s="31" t="s">
        <v>329</v>
      </c>
      <c r="C15" s="40">
        <v>8.3000000000000007</v>
      </c>
      <c r="D15" s="33">
        <v>9</v>
      </c>
      <c r="E15" s="33" t="s">
        <v>330</v>
      </c>
      <c r="F15" s="33" t="s">
        <v>331</v>
      </c>
      <c r="G15" s="33"/>
      <c r="N15" s="34"/>
    </row>
    <row r="16" spans="1:14" s="42" customFormat="1" ht="32.25" customHeight="1">
      <c r="A16" s="27">
        <v>15</v>
      </c>
      <c r="B16" s="31" t="s">
        <v>332</v>
      </c>
      <c r="C16" s="40">
        <v>8</v>
      </c>
      <c r="D16" s="31">
        <v>9</v>
      </c>
      <c r="E16" s="41" t="s">
        <v>92</v>
      </c>
      <c r="F16" s="31" t="s">
        <v>240</v>
      </c>
      <c r="G16" s="32"/>
      <c r="M16" s="34"/>
    </row>
    <row r="17" spans="1:13" s="42" customFormat="1" ht="32.25" customHeight="1">
      <c r="A17" s="27">
        <v>16</v>
      </c>
      <c r="B17" s="31" t="s">
        <v>333</v>
      </c>
      <c r="C17" s="40">
        <v>8.1999999999999993</v>
      </c>
      <c r="D17" s="31">
        <v>9</v>
      </c>
      <c r="E17" s="31" t="s">
        <v>80</v>
      </c>
      <c r="F17" s="31"/>
      <c r="G17" s="31"/>
      <c r="M17" s="34"/>
    </row>
    <row r="18" spans="1:13">
      <c r="A18" s="27">
        <v>17</v>
      </c>
      <c r="B18" s="31" t="s">
        <v>334</v>
      </c>
      <c r="C18" s="40" t="s">
        <v>252</v>
      </c>
      <c r="D18" s="33">
        <v>9</v>
      </c>
      <c r="E18" s="31" t="s">
        <v>323</v>
      </c>
      <c r="F18" s="33" t="s">
        <v>324</v>
      </c>
      <c r="G18" s="31"/>
    </row>
  </sheetData>
  <dataValidations count="25">
    <dataValidation type="list" allowBlank="1" showInputMessage="1" showErrorMessage="1" sqref="IP4:IP6 SL4:SL6 ACH4:ACH6 AMD4:AMD6 AVZ4:AVZ6 BFV4:BFV6 BPR4:BPR6 BZN4:BZN6 CJJ4:CJJ6 CTF4:CTF6 DDB4:DDB6 DMX4:DMX6 DWT4:DWT6 EGP4:EGP6 EQL4:EQL6 FAH4:FAH6 FKD4:FKD6 FTZ4:FTZ6 GDV4:GDV6 GNR4:GNR6 GXN4:GXN6 HHJ4:HHJ6 HRF4:HRF6 IBB4:IBB6 IKX4:IKX6 IUT4:IUT6 JEP4:JEP6 JOL4:JOL6 JYH4:JYH6 KID4:KID6 KRZ4:KRZ6 LBV4:LBV6 LLR4:LLR6 LVN4:LVN6 MFJ4:MFJ6 MPF4:MPF6 MZB4:MZB6 NIX4:NIX6 NST4:NST6 OCP4:OCP6 OML4:OML6 OWH4:OWH6 PGD4:PGD6 PPZ4:PPZ6 PZV4:PZV6 QJR4:QJR6 QTN4:QTN6 RDJ4:RDJ6 RNF4:RNF6 RXB4:RXB6 SGX4:SGX6 SQT4:SQT6 TAP4:TAP6 TKL4:TKL6 TUH4:TUH6 UED4:UED6 UNZ4:UNZ6 UXV4:UXV6 VHR4:VHR6 VRN4:VRN6 WBJ4:WBJ6 WLF4:WLF6 WVB4:WVB6">
      <formula1>$R$2799:$R$2804</formula1>
    </dataValidation>
    <dataValidation type="list" allowBlank="1" showInputMessage="1" showErrorMessage="1" sqref="IY4:IY12 SU4:SU12 ACQ4:ACQ12 AMM4:AMM12 AWI4:AWI12 BGE4:BGE12 BQA4:BQA12 BZW4:BZW12 CJS4:CJS12 CTO4:CTO12 DDK4:DDK12 DNG4:DNG12 DXC4:DXC12 EGY4:EGY12 EQU4:EQU12 FAQ4:FAQ12 FKM4:FKM12 FUI4:FUI12 GEE4:GEE12 GOA4:GOA12 GXW4:GXW12 HHS4:HHS12 HRO4:HRO12 IBK4:IBK12 ILG4:ILG12 IVC4:IVC12 JEY4:JEY12 JOU4:JOU12 JYQ4:JYQ12 KIM4:KIM12 KSI4:KSI12 LCE4:LCE12 LMA4:LMA12 LVW4:LVW12 MFS4:MFS12 MPO4:MPO12 MZK4:MZK12 NJG4:NJG12 NTC4:NTC12 OCY4:OCY12 OMU4:OMU12 OWQ4:OWQ12 PGM4:PGM12 PQI4:PQI12 QAE4:QAE12 QKA4:QKA12 QTW4:QTW12 RDS4:RDS12 RNO4:RNO12 RXK4:RXK12 SHG4:SHG12 SRC4:SRC12 TAY4:TAY12 TKU4:TKU12 TUQ4:TUQ12 UEM4:UEM12 UOI4:UOI12 UYE4:UYE12 VIA4:VIA12 VRW4:VRW12 WBS4:WBS12 WLO4:WLO12 WVK4:WVK12">
      <formula1>$U$2799:$U$2802</formula1>
    </dataValidation>
    <dataValidation type="list" allowBlank="1" showInputMessage="1" showErrorMessage="1" sqref="JA4:JA12 SW4:SW12 ACS4:ACS12 AMO4:AMO12 AWK4:AWK12 BGG4:BGG12 BQC4:BQC12 BZY4:BZY12 CJU4:CJU12 CTQ4:CTQ12 DDM4:DDM12 DNI4:DNI12 DXE4:DXE12 EHA4:EHA12 EQW4:EQW12 FAS4:FAS12 FKO4:FKO12 FUK4:FUK12 GEG4:GEG12 GOC4:GOC12 GXY4:GXY12 HHU4:HHU12 HRQ4:HRQ12 IBM4:IBM12 ILI4:ILI12 IVE4:IVE12 JFA4:JFA12 JOW4:JOW12 JYS4:JYS12 KIO4:KIO12 KSK4:KSK12 LCG4:LCG12 LMC4:LMC12 LVY4:LVY12 MFU4:MFU12 MPQ4:MPQ12 MZM4:MZM12 NJI4:NJI12 NTE4:NTE12 ODA4:ODA12 OMW4:OMW12 OWS4:OWS12 PGO4:PGO12 PQK4:PQK12 QAG4:QAG12 QKC4:QKC12 QTY4:QTY12 RDU4:RDU12 RNQ4:RNQ12 RXM4:RXM12 SHI4:SHI12 SRE4:SRE12 TBA4:TBA12 TKW4:TKW12 TUS4:TUS12 UEO4:UEO12 UOK4:UOK12 UYG4:UYG12 VIC4:VIC12 VRY4:VRY12 WBU4:WBU12 WLQ4:WLQ12 WVM4:WVM12">
      <formula1>$W$2799:$W$2800</formula1>
    </dataValidation>
    <dataValidation type="list" allowBlank="1" showInputMessage="1" showErrorMessage="1" sqref="IQ4:IQ6 SM4:SM6 ACI4:ACI6 AME4:AME6 AWA4:AWA6 BFW4:BFW6 BPS4:BPS6 BZO4:BZO6 CJK4:CJK6 CTG4:CTG6 DDC4:DDC6 DMY4:DMY6 DWU4:DWU6 EGQ4:EGQ6 EQM4:EQM6 FAI4:FAI6 FKE4:FKE6 FUA4:FUA6 GDW4:GDW6 GNS4:GNS6 GXO4:GXO6 HHK4:HHK6 HRG4:HRG6 IBC4:IBC6 IKY4:IKY6 IUU4:IUU6 JEQ4:JEQ6 JOM4:JOM6 JYI4:JYI6 KIE4:KIE6 KSA4:KSA6 LBW4:LBW6 LLS4:LLS6 LVO4:LVO6 MFK4:MFK6 MPG4:MPG6 MZC4:MZC6 NIY4:NIY6 NSU4:NSU6 OCQ4:OCQ6 OMM4:OMM6 OWI4:OWI6 PGE4:PGE6 PQA4:PQA6 PZW4:PZW6 QJS4:QJS6 QTO4:QTO6 RDK4:RDK6 RNG4:RNG6 RXC4:RXC6 SGY4:SGY6 SQU4:SQU6 TAQ4:TAQ6 TKM4:TKM6 TUI4:TUI6 UEE4:UEE6 UOA4:UOA6 UXW4:UXW6 VHS4:VHS6 VRO4:VRO6 WBK4:WBK6 WLG4:WLG6 WVC4:WVC6 D5:D7">
      <formula1>$S$2799:$S$2811</formula1>
    </dataValidation>
    <dataValidation type="list" allowBlank="1" showInputMessage="1" showErrorMessage="1" sqref="IS4:IS6 SO4:SO6 ACK4:ACK6 AMG4:AMG6 AWC4:AWC6 BFY4:BFY6 BPU4:BPU6 BZQ4:BZQ6 CJM4:CJM6 CTI4:CTI6 DDE4:DDE6 DNA4:DNA6 DWW4:DWW6 EGS4:EGS6 EQO4:EQO6 FAK4:FAK6 FKG4:FKG6 FUC4:FUC6 GDY4:GDY6 GNU4:GNU6 GXQ4:GXQ6 HHM4:HHM6 HRI4:HRI6 IBE4:IBE6 ILA4:ILA6 IUW4:IUW6 JES4:JES6 JOO4:JOO6 JYK4:JYK6 KIG4:KIG6 KSC4:KSC6 LBY4:LBY6 LLU4:LLU6 LVQ4:LVQ6 MFM4:MFM6 MPI4:MPI6 MZE4:MZE6 NJA4:NJA6 NSW4:NSW6 OCS4:OCS6 OMO4:OMO6 OWK4:OWK6 PGG4:PGG6 PQC4:PQC6 PZY4:PZY6 QJU4:QJU6 QTQ4:QTQ6 RDM4:RDM6 RNI4:RNI6 RXE4:RXE6 SHA4:SHA6 SQW4:SQW6 TAS4:TAS6 TKO4:TKO6 TUK4:TUK6 UEG4:UEG6 UOC4:UOC6 UXY4:UXY6 VHU4:VHU6 VRQ4:VRQ6 WBM4:WBM6 WLI4:WLI6 WVE4:WVE6">
      <formula1>$T$2799:$T$2804</formula1>
    </dataValidation>
    <dataValidation type="list" allowBlank="1" showInputMessage="1" showErrorMessage="1" sqref="IZ4:IZ12 SV4:SV12 ACR4:ACR12 AMN4:AMN12 AWJ4:AWJ12 BGF4:BGF12 BQB4:BQB12 BZX4:BZX12 CJT4:CJT12 CTP4:CTP12 DDL4:DDL12 DNH4:DNH12 DXD4:DXD12 EGZ4:EGZ12 EQV4:EQV12 FAR4:FAR12 FKN4:FKN12 FUJ4:FUJ12 GEF4:GEF12 GOB4:GOB12 GXX4:GXX12 HHT4:HHT12 HRP4:HRP12 IBL4:IBL12 ILH4:ILH12 IVD4:IVD12 JEZ4:JEZ12 JOV4:JOV12 JYR4:JYR12 KIN4:KIN12 KSJ4:KSJ12 LCF4:LCF12 LMB4:LMB12 LVX4:LVX12 MFT4:MFT12 MPP4:MPP12 MZL4:MZL12 NJH4:NJH12 NTD4:NTD12 OCZ4:OCZ12 OMV4:OMV12 OWR4:OWR12 PGN4:PGN12 PQJ4:PQJ12 QAF4:QAF12 QKB4:QKB12 QTX4:QTX12 RDT4:RDT12 RNP4:RNP12 RXL4:RXL12 SHH4:SHH12 SRD4:SRD12 TAZ4:TAZ12 TKV4:TKV12 TUR4:TUR12 UEN4:UEN12 UOJ4:UOJ12 UYF4:UYF12 VIB4:VIB12 VRX4:VRX12 WBT4:WBT12 WLP4:WLP12 WVL4:WVL12">
      <formula1>$V$2799:$V$2804</formula1>
    </dataValidation>
    <dataValidation type="list" allowBlank="1" showInputMessage="1" showErrorMessage="1" sqref="IR4:IR6 SN4:SN6 ACJ4:ACJ6 AMF4:AMF6 AWB4:AWB6 BFX4:BFX6 BPT4:BPT6 BZP4:BZP6 CJL4:CJL6 CTH4:CTH6 DDD4:DDD6 DMZ4:DMZ6 DWV4:DWV6 EGR4:EGR6 EQN4:EQN6 FAJ4:FAJ6 FKF4:FKF6 FUB4:FUB6 GDX4:GDX6 GNT4:GNT6 GXP4:GXP6 HHL4:HHL6 HRH4:HRH6 IBD4:IBD6 IKZ4:IKZ6 IUV4:IUV6 JER4:JER6 JON4:JON6 JYJ4:JYJ6 KIF4:KIF6 KSB4:KSB6 LBX4:LBX6 LLT4:LLT6 LVP4:LVP6 MFL4:MFL6 MPH4:MPH6 MZD4:MZD6 NIZ4:NIZ6 NSV4:NSV6 OCR4:OCR6 OMN4:OMN6 OWJ4:OWJ6 PGF4:PGF6 PQB4:PQB6 PZX4:PZX6 QJT4:QJT6 QTP4:QTP6 RDL4:RDL6 RNH4:RNH6 RXD4:RXD6 SGZ4:SGZ6 SQV4:SQV6 TAR4:TAR6 TKN4:TKN6 TUJ4:TUJ6 UEF4:UEF6 UOB4:UOB6 UXX4:UXX6 VHT4:VHT6 VRP4:VRP6 WBL4:WBL6 WLH4:WLH6 WVD4:WVD6 G5:G7 IU4:IU6 SQ4:SQ6 ACM4:ACM6 AMI4:AMI6 AWE4:AWE6 BGA4:BGA6 BPW4:BPW6 BZS4:BZS6 CJO4:CJO6 CTK4:CTK6 DDG4:DDG6 DNC4:DNC6 DWY4:DWY6 EGU4:EGU6 EQQ4:EQQ6 FAM4:FAM6 FKI4:FKI6 FUE4:FUE6 GEA4:GEA6 GNW4:GNW6 GXS4:GXS6 HHO4:HHO6 HRK4:HRK6 IBG4:IBG6 ILC4:ILC6 IUY4:IUY6 JEU4:JEU6 JOQ4:JOQ6 JYM4:JYM6 KII4:KII6 KSE4:KSE6 LCA4:LCA6 LLW4:LLW6 LVS4:LVS6 MFO4:MFO6 MPK4:MPK6 MZG4:MZG6 NJC4:NJC6 NSY4:NSY6 OCU4:OCU6 OMQ4:OMQ6 OWM4:OWM6 PGI4:PGI6 PQE4:PQE6 QAA4:QAA6 QJW4:QJW6 QTS4:QTS6 RDO4:RDO6 RNK4:RNK6 RXG4:RXG6 SHC4:SHC6 SQY4:SQY6 TAU4:TAU6 TKQ4:TKQ6 TUM4:TUM6 UEI4:UEI6 UOE4:UOE6 UYA4:UYA6 VHW4:VHW6 VRS4:VRS6 WBO4:WBO6 WLK4:WLK6 WVG4:WVG6 IW4:IW6 SS4:SS6 ACO4:ACO6 AMK4:AMK6 AWG4:AWG6 BGC4:BGC6 BPY4:BPY6 BZU4:BZU6 CJQ4:CJQ6 CTM4:CTM6 DDI4:DDI6 DNE4:DNE6 DXA4:DXA6 EGW4:EGW6 EQS4:EQS6 FAO4:FAO6 FKK4:FKK6 FUG4:FUG6 GEC4:GEC6 GNY4:GNY6 GXU4:GXU6 HHQ4:HHQ6 HRM4:HRM6 IBI4:IBI6 ILE4:ILE6 IVA4:IVA6 JEW4:JEW6 JOS4:JOS6 JYO4:JYO6 KIK4:KIK6 KSG4:KSG6 LCC4:LCC6 LLY4:LLY6 LVU4:LVU6 MFQ4:MFQ6 MPM4:MPM6 MZI4:MZI6 NJE4:NJE6 NTA4:NTA6 OCW4:OCW6 OMS4:OMS6 OWO4:OWO6 PGK4:PGK6 PQG4:PQG6 QAC4:QAC6 QJY4:QJY6 QTU4:QTU6 RDQ4:RDQ6 RNM4:RNM6 RXI4:RXI6 SHE4:SHE6 SRA4:SRA6 TAW4:TAW6 TKS4:TKS6 TUO4:TUO6 UEK4:UEK6 UOG4:UOG6 UYC4:UYC6 VHY4:VHY6 VRU4:VRU6 WBQ4:WBQ6 WLM4:WLM6 WVI4:WVI6 E5:E7">
      <formula1>$X$2799:$X$2983</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formula1>$V$2805:$V$2810</formula1>
    </dataValidation>
    <dataValidation type="list" allowBlank="1" showInputMessage="1" showErrorMessage="1" sqref="WVE1 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formula1>$T$2805:$T$2810</formula1>
    </dataValidation>
    <dataValidation type="list" allowBlank="1" showInputMessage="1" showErrorMessage="1" sqref="D2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formula1>$S$2805:$S$2817</formula1>
    </dataValidation>
    <dataValidation type="list" allowBlank="1" showInputMessage="1" showErrorMessage="1" sqref="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formula1>$W$2805:$W$2806</formula1>
    </dataValidation>
    <dataValidation type="list" allowBlank="1" showInputMessage="1" showErrorMessage="1" sqref="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$U$2805:$U$2808</formula1>
    </dataValidation>
    <dataValidation type="list" allowBlank="1" showInputMessage="1" showErrorMessage="1" sqref="IP1 SL1 ACH1 AMD1 AVZ1 BFV1 BPR1 BZN1 CJJ1 CTF1 DDB1 DMX1 DWT1 EGP1 EQL1 FAH1 FKD1 FTZ1 GDV1 GNR1 GXN1 HHJ1 HRF1 IBB1 IKX1 IUT1 JEP1 JOL1 JYH1 KID1 KRZ1 LBV1 LLR1 LVN1 MFJ1 MPF1 MZB1 NIX1 NST1 OCP1 OML1 OWH1 PGD1 PPZ1 PZV1 QJR1 QTN1 RDJ1 RNF1 RXB1 SGX1 SQT1 TAP1 TKL1 TUH1 UED1 UNZ1 UXV1 VHR1 VRN1 WBJ1 WLF1 WVB1">
      <formula1>$R$2805:$R$2810</formula1>
    </dataValidation>
    <dataValidation type="list" allowBlank="1" showInputMessage="1" showErrorMessage="1" sqref="WVD1 E2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G2 IU1 SQ1 ACM1 AMI1 AWE1 BGA1 BPW1 BZS1 CJO1 CTK1 DDG1 DNC1 DWY1 EGU1 EQQ1 FAM1 FKI1 FUE1 GEA1 GNW1 GXS1 HHO1 HRK1 IBG1 ILC1 IUY1 JEU1 JOQ1 JYM1 KII1 KSE1 LCA1 LLW1 LVS1 MFO1 MPK1 MZG1 NJC1 NSY1 OCU1 OMQ1 OWM1 PGI1 PQE1 QAA1 QJW1 QTS1 RDO1 RNK1 RXG1 SHC1 SQY1 TAU1 TKQ1 TUM1 UEI1 UOE1 UYA1 VHW1 VRS1 WBO1 WLK1 WVG1">
      <formula1>$X$2805:$X$2989</formula1>
    </dataValidation>
    <dataValidation type="list" allowBlank="1" showInputMessage="1" showErrorMessage="1" sqref="E17:E18 G17:G18">
      <formula1>$W$2615:$W$2799</formula1>
    </dataValidation>
    <dataValidation type="list" allowBlank="1" showInputMessage="1" showErrorMessage="1" sqref="G14:G16">
      <formula1>$X$2785:$X$2969</formula1>
    </dataValidation>
    <dataValidation type="list" allowBlank="1" showInputMessage="1" showErrorMessage="1" sqref="D14:D16">
      <formula1>$S$2785:$S$2797</formula1>
    </dataValidation>
    <dataValidation type="list" allowBlank="1" showInputMessage="1" showErrorMessage="1" sqref="E14:E16">
      <formula1>$X$2785:$X$2984</formula1>
    </dataValidation>
    <dataValidation type="list" allowBlank="1" showInputMessage="1" showErrorMessage="1" sqref="IW7:IW12 SS7:SS12 ACO7:ACO12 AMK7:AMK12 AWG7:AWG12 BGC7:BGC12 BPY7:BPY12 BZU7:BZU12 CJQ7:CJQ12 CTM7:CTM12 DDI7:DDI12 DNE7:DNE12 DXA7:DXA12 EGW7:EGW12 EQS7:EQS12 FAO7:FAO12 FKK7:FKK12 FUG7:FUG12 GEC7:GEC12 GNY7:GNY12 GXU7:GXU12 HHQ7:HHQ12 HRM7:HRM12 IBI7:IBI12 ILE7:ILE12 IVA7:IVA12 JEW7:JEW12 JOS7:JOS12 JYO7:JYO12 KIK7:KIK12 KSG7:KSG12 LCC7:LCC12 LLY7:LLY12 LVU7:LVU12 MFQ7:MFQ12 MPM7:MPM12 MZI7:MZI12 NJE7:NJE12 NTA7:NTA12 OCW7:OCW12 OMS7:OMS12 OWO7:OWO12 PGK7:PGK12 PQG7:PQG12 QAC7:QAC12 QJY7:QJY12 QTU7:QTU12 RDQ7:RDQ12 RNM7:RNM12 RXI7:RXI12 SHE7:SHE12 SRA7:SRA12 TAW7:TAW12 TKS7:TKS12 TUO7:TUO12 UEK7:UEK12 UOG7:UOG12 UYC7:UYC12 VHY7:VHY12 VRU7:VRU12 WBQ7:WBQ12 WLM7:WLM12 WVI7:WVI12 E8:E13 IR7:IR12 SN7:SN12 ACJ7:ACJ12 AMF7:AMF12 AWB7:AWB12 BFX7:BFX12 BPT7:BPT12 BZP7:BZP12 CJL7:CJL12 CTH7:CTH12 DDD7:DDD12 DMZ7:DMZ12 DWV7:DWV12 EGR7:EGR12 EQN7:EQN12 FAJ7:FAJ12 FKF7:FKF12 FUB7:FUB12 GDX7:GDX12 GNT7:GNT12 GXP7:GXP12 HHL7:HHL12 HRH7:HRH12 IBD7:IBD12 IKZ7:IKZ12 IUV7:IUV12 JER7:JER12 JON7:JON12 JYJ7:JYJ12 KIF7:KIF12 KSB7:KSB12 LBX7:LBX12 LLT7:LLT12 LVP7:LVP12 MFL7:MFL12 MPH7:MPH12 MZD7:MZD12 NIZ7:NIZ12 NSV7:NSV12 OCR7:OCR12 OMN7:OMN12 OWJ7:OWJ12 PGF7:PGF12 PQB7:PQB12 PZX7:PZX12 QJT7:QJT12 QTP7:QTP12 RDL7:RDL12 RNH7:RNH12 RXD7:RXD12 SGZ7:SGZ12 SQV7:SQV12 TAR7:TAR12 TKN7:TKN12 TUJ7:TUJ12 UEF7:UEF12 UOB7:UOB12 UXX7:UXX12 VHT7:VHT12 VRP7:VRP12 WBL7:WBL12 WLH7:WLH12 WVD7:WVD12 G8:G13 IU7:IU12 SQ7:SQ12 ACM7:ACM12 AMI7:AMI12 AWE7:AWE12 BGA7:BGA12 BPW7:BPW12 BZS7:BZS12 CJO7:CJO12 CTK7:CTK12 DDG7:DDG12 DNC7:DNC12 DWY7:DWY12 EGU7:EGU12 EQQ7:EQQ12 FAM7:FAM12 FKI7:FKI12 FUE7:FUE12 GEA7:GEA12 GNW7:GNW12 GXS7:GXS12 HHO7:HHO12 HRK7:HRK12 IBG7:IBG12 ILC7:ILC12 IUY7:IUY12 JEU7:JEU12 JOQ7:JOQ12 JYM7:JYM12 KII7:KII12 KSE7:KSE12 LCA7:LCA12 LLW7:LLW12 LVS7:LVS12 MFO7:MFO12 MPK7:MPK12 MZG7:MZG12 NJC7:NJC12 NSY7:NSY12 OCU7:OCU12 OMQ7:OMQ12 OWM7:OWM12 PGI7:PGI12 PQE7:PQE12 QAA7:QAA12 QJW7:QJW12 QTS7:QTS12 RDO7:RDO12 RNK7:RNK12 RXG7:RXG12 SHC7:SHC12 SQY7:SQY12 TAU7:TAU12 TKQ7:TKQ12 TUM7:TUM12 UEI7:UEI12 UOE7:UOE12 UYA7:UYA12 VHW7:VHW12 VRS7:VRS12 WBO7:WBO12 WLK7:WLK12 WVG7:WVG12">
      <formula1>$X$2807:$X$2991</formula1>
    </dataValidation>
    <dataValidation type="list" allowBlank="1" showInputMessage="1" showErrorMessage="1" sqref="WVE7:WVE12 IS7:IS12 SO7:SO12 ACK7:ACK12 AMG7:AMG12 AWC7:AWC12 BFY7:BFY12 BPU7:BPU12 BZQ7:BZQ12 CJM7:CJM12 CTI7:CTI12 DDE7:DDE12 DNA7:DNA12 DWW7:DWW12 EGS7:EGS12 EQO7:EQO12 FAK7:FAK12 FKG7:FKG12 FUC7:FUC12 GDY7:GDY12 GNU7:GNU12 GXQ7:GXQ12 HHM7:HHM12 HRI7:HRI12 IBE7:IBE12 ILA7:ILA12 IUW7:IUW12 JES7:JES12 JOO7:JOO12 JYK7:JYK12 KIG7:KIG12 KSC7:KSC12 LBY7:LBY12 LLU7:LLU12 LVQ7:LVQ12 MFM7:MFM12 MPI7:MPI12 MZE7:MZE12 NJA7:NJA12 NSW7:NSW12 OCS7:OCS12 OMO7:OMO12 OWK7:OWK12 PGG7:PGG12 PQC7:PQC12 PZY7:PZY12 QJU7:QJU12 QTQ7:QTQ12 RDM7:RDM12 RNI7:RNI12 RXE7:RXE12 SHA7:SHA12 SQW7:SQW12 TAS7:TAS12 TKO7:TKO12 TUK7:TUK12 UEG7:UEG12 UOC7:UOC12 UXY7:UXY12 VHU7:VHU12 VRQ7:VRQ12 WBM7:WBM12 WLI7:WLI12">
      <formula1>$T$2807:$T$2812</formula1>
    </dataValidation>
    <dataValidation type="list" allowBlank="1" showInputMessage="1" showErrorMessage="1" sqref="D8:D13 IQ7:IQ12 SM7:SM12 ACI7:ACI12 AME7:AME12 AWA7:AWA12 BFW7:BFW12 BPS7:BPS12 BZO7:BZO12 CJK7:CJK12 CTG7:CTG12 DDC7:DDC12 DMY7:DMY12 DWU7:DWU12 EGQ7:EGQ12 EQM7:EQM12 FAI7:FAI12 FKE7:FKE12 FUA7:FUA12 GDW7:GDW12 GNS7:GNS12 GXO7:GXO12 HHK7:HHK12 HRG7:HRG12 IBC7:IBC12 IKY7:IKY12 IUU7:IUU12 JEQ7:JEQ12 JOM7:JOM12 JYI7:JYI12 KIE7:KIE12 KSA7:KSA12 LBW7:LBW12 LLS7:LLS12 LVO7:LVO12 MFK7:MFK12 MPG7:MPG12 MZC7:MZC12 NIY7:NIY12 NSU7:NSU12 OCQ7:OCQ12 OMM7:OMM12 OWI7:OWI12 PGE7:PGE12 PQA7:PQA12 PZW7:PZW12 QJS7:QJS12 QTO7:QTO12 RDK7:RDK12 RNG7:RNG12 RXC7:RXC12 SGY7:SGY12 SQU7:SQU12 TAQ7:TAQ12 TKM7:TKM12 TUI7:TUI12 UEE7:UEE12 UOA7:UOA12 UXW7:UXW12 VHS7:VHS12 VRO7:VRO12 WBK7:WBK12 WLG7:WLG12 WVC7:WVC12">
      <formula1>$S$2807:$S$2819</formula1>
    </dataValidation>
    <dataValidation type="list" allowBlank="1" showInputMessage="1" showErrorMessage="1" sqref="IP7:IP12 SL7:SL12 ACH7:ACH12 AMD7:AMD12 AVZ7:AVZ12 BFV7:BFV12 BPR7:BPR12 BZN7:BZN12 CJJ7:CJJ12 CTF7:CTF12 DDB7:DDB12 DMX7:DMX12 DWT7:DWT12 EGP7:EGP12 EQL7:EQL12 FAH7:FAH12 FKD7:FKD12 FTZ7:FTZ12 GDV7:GDV12 GNR7:GNR12 GXN7:GXN12 HHJ7:HHJ12 HRF7:HRF12 IBB7:IBB12 IKX7:IKX12 IUT7:IUT12 JEP7:JEP12 JOL7:JOL12 JYH7:JYH12 KID7:KID12 KRZ7:KRZ12 LBV7:LBV12 LLR7:LLR12 LVN7:LVN12 MFJ7:MFJ12 MPF7:MPF12 MZB7:MZB12 NIX7:NIX12 NST7:NST12 OCP7:OCP12 OML7:OML12 OWH7:OWH12 PGD7:PGD12 PPZ7:PPZ12 PZV7:PZV12 QJR7:QJR12 QTN7:QTN12 RDJ7:RDJ12 RNF7:RNF12 RXB7:RXB12 SGX7:SGX12 SQT7:SQT12 TAP7:TAP12 TKL7:TKL12 TUH7:TUH12 UED7:UED12 UNZ7:UNZ12 UXV7:UXV12 VHR7:VHR12 VRN7:VRN12 WBJ7:WBJ12 WLF7:WLF12 WVB7:WVB12">
      <formula1>$R$2807:$R$2812</formula1>
    </dataValidation>
    <dataValidation type="list" allowBlank="1" showInputMessage="1" showErrorMessage="1" sqref="G3">
      <formula1>$X$2697:$X$2881</formula1>
    </dataValidation>
    <dataValidation type="list" allowBlank="1" showInputMessage="1" showErrorMessage="1" sqref="G4 E3:E4">
      <formula1>$X$2697:$X$2896</formula1>
    </dataValidation>
    <dataValidation type="list" allowBlank="1" showInputMessage="1" showErrorMessage="1" sqref="D3:D4">
      <formula1>$S$2697:$S$2709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workbookViewId="0">
      <selection activeCell="I7" sqref="I7"/>
    </sheetView>
  </sheetViews>
  <sheetFormatPr defaultRowHeight="12.75"/>
  <cols>
    <col min="1" max="1" width="9.140625" style="52"/>
    <col min="2" max="2" width="27" customWidth="1"/>
    <col min="5" max="5" width="38.85546875" customWidth="1"/>
    <col min="6" max="6" width="24.7109375" customWidth="1"/>
    <col min="7" max="7" width="13.140625" customWidth="1"/>
  </cols>
  <sheetData>
    <row r="1" spans="1:14" s="36" customFormat="1" ht="32.25" customHeight="1">
      <c r="A1" s="50" t="s">
        <v>0</v>
      </c>
      <c r="B1" s="20" t="s">
        <v>34</v>
      </c>
      <c r="C1" s="22" t="s">
        <v>33</v>
      </c>
      <c r="D1" s="23" t="s">
        <v>11</v>
      </c>
      <c r="E1" s="21" t="s">
        <v>1</v>
      </c>
      <c r="F1" s="23" t="s">
        <v>32</v>
      </c>
      <c r="G1" s="24" t="s">
        <v>358</v>
      </c>
      <c r="H1" s="43"/>
      <c r="I1" s="43"/>
      <c r="J1" s="43"/>
      <c r="K1" s="43"/>
      <c r="L1" s="43"/>
      <c r="M1" s="43"/>
      <c r="N1" s="43"/>
    </row>
    <row r="2" spans="1:14" s="36" customFormat="1" ht="32.25" customHeight="1">
      <c r="A2" s="27">
        <v>1</v>
      </c>
      <c r="B2" s="26" t="s">
        <v>404</v>
      </c>
      <c r="C2" s="28">
        <v>8.6999999999999993</v>
      </c>
      <c r="D2" s="26">
        <v>10</v>
      </c>
      <c r="E2" s="53" t="s">
        <v>349</v>
      </c>
      <c r="F2" s="53" t="s">
        <v>350</v>
      </c>
      <c r="G2" s="54"/>
      <c r="H2" s="43"/>
      <c r="I2" s="43"/>
      <c r="J2" s="43"/>
      <c r="K2" s="43"/>
      <c r="L2" s="43"/>
      <c r="M2" s="43"/>
      <c r="N2" s="43"/>
    </row>
    <row r="3" spans="1:14" s="36" customFormat="1" ht="32.25" customHeight="1">
      <c r="A3" s="27">
        <v>2</v>
      </c>
      <c r="B3" s="31" t="s">
        <v>335</v>
      </c>
      <c r="C3" s="40">
        <v>8</v>
      </c>
      <c r="D3" s="31">
        <v>10</v>
      </c>
      <c r="E3" s="41" t="s">
        <v>92</v>
      </c>
      <c r="F3" s="31" t="s">
        <v>243</v>
      </c>
      <c r="G3" s="32"/>
      <c r="H3" s="43"/>
      <c r="I3" s="43"/>
      <c r="J3" s="43"/>
      <c r="K3" s="43"/>
      <c r="L3" s="43"/>
      <c r="M3" s="43"/>
      <c r="N3" s="43"/>
    </row>
    <row r="4" spans="1:14" s="42" customFormat="1" ht="32.25" customHeight="1">
      <c r="A4" s="51">
        <v>3</v>
      </c>
      <c r="B4" s="31" t="s">
        <v>336</v>
      </c>
      <c r="C4" s="40" t="s">
        <v>254</v>
      </c>
      <c r="D4" s="33">
        <v>10</v>
      </c>
      <c r="E4" s="31" t="s">
        <v>323</v>
      </c>
      <c r="F4" s="33" t="s">
        <v>324</v>
      </c>
      <c r="G4" s="31"/>
    </row>
    <row r="5" spans="1:14" s="42" customFormat="1" ht="32.25" customHeight="1">
      <c r="A5" s="27">
        <v>4</v>
      </c>
      <c r="B5" s="31" t="s">
        <v>337</v>
      </c>
      <c r="C5" s="40" t="s">
        <v>253</v>
      </c>
      <c r="D5" s="33">
        <v>10</v>
      </c>
      <c r="E5" s="31" t="s">
        <v>323</v>
      </c>
      <c r="F5" s="33" t="s">
        <v>324</v>
      </c>
      <c r="G5" s="31"/>
      <c r="N5" s="34"/>
    </row>
    <row r="6" spans="1:14" s="42" customFormat="1" ht="32.25" customHeight="1">
      <c r="A6" s="51">
        <v>5</v>
      </c>
      <c r="B6" s="31" t="s">
        <v>338</v>
      </c>
      <c r="C6" s="40">
        <v>8.5</v>
      </c>
      <c r="D6" s="31">
        <v>10</v>
      </c>
      <c r="E6" s="41" t="s">
        <v>91</v>
      </c>
      <c r="F6" s="31" t="s">
        <v>339</v>
      </c>
      <c r="G6" s="32"/>
      <c r="N6" s="34"/>
    </row>
    <row r="7" spans="1:14" s="42" customFormat="1" ht="32.25" customHeight="1">
      <c r="A7" s="27">
        <v>6</v>
      </c>
      <c r="B7" s="26" t="s">
        <v>340</v>
      </c>
      <c r="C7" s="28" t="s">
        <v>254</v>
      </c>
      <c r="D7" s="26">
        <v>10</v>
      </c>
      <c r="E7" s="35" t="s">
        <v>310</v>
      </c>
      <c r="F7" s="26" t="s">
        <v>267</v>
      </c>
      <c r="G7" s="27"/>
      <c r="N7" s="34"/>
    </row>
    <row r="8" spans="1:14" s="42" customFormat="1" ht="32.25" customHeight="1">
      <c r="A8" s="51">
        <v>7</v>
      </c>
      <c r="B8" s="31" t="s">
        <v>341</v>
      </c>
      <c r="C8" s="40">
        <v>8</v>
      </c>
      <c r="D8" s="31">
        <v>10</v>
      </c>
      <c r="E8" s="41" t="s">
        <v>92</v>
      </c>
      <c r="F8" s="31" t="s">
        <v>243</v>
      </c>
      <c r="G8" s="32"/>
      <c r="N8" s="34"/>
    </row>
    <row r="9" spans="1:14" s="42" customFormat="1" ht="32.25" customHeight="1">
      <c r="A9" s="27">
        <v>8</v>
      </c>
      <c r="B9" s="31" t="s">
        <v>342</v>
      </c>
      <c r="C9" s="40">
        <v>9.6999999999999993</v>
      </c>
      <c r="D9" s="31">
        <v>10</v>
      </c>
      <c r="E9" s="31" t="s">
        <v>48</v>
      </c>
      <c r="F9" s="31" t="s">
        <v>343</v>
      </c>
      <c r="G9" s="31"/>
      <c r="N9" s="34"/>
    </row>
    <row r="10" spans="1:14" s="42" customFormat="1" ht="32.25" customHeight="1">
      <c r="A10" s="51">
        <v>9</v>
      </c>
      <c r="B10" s="31" t="s">
        <v>344</v>
      </c>
      <c r="C10" s="40">
        <v>9.3000000000000007</v>
      </c>
      <c r="D10" s="31">
        <v>10</v>
      </c>
      <c r="E10" s="31" t="s">
        <v>92</v>
      </c>
      <c r="F10" s="31" t="s">
        <v>243</v>
      </c>
      <c r="G10" s="31"/>
      <c r="N10" s="34"/>
    </row>
    <row r="11" spans="1:14" s="42" customFormat="1" ht="32.25" customHeight="1">
      <c r="A11" s="27">
        <v>10</v>
      </c>
      <c r="B11" s="31" t="s">
        <v>345</v>
      </c>
      <c r="C11" s="40">
        <v>8</v>
      </c>
      <c r="D11" s="33">
        <v>10</v>
      </c>
      <c r="E11" s="33" t="s">
        <v>330</v>
      </c>
      <c r="F11" s="33" t="s">
        <v>346</v>
      </c>
      <c r="G11" s="33"/>
      <c r="N11" s="34"/>
    </row>
    <row r="12" spans="1:14" s="42" customFormat="1" ht="32.25" customHeight="1">
      <c r="A12" s="51">
        <v>11</v>
      </c>
      <c r="B12" s="31" t="s">
        <v>347</v>
      </c>
      <c r="C12" s="40">
        <v>8.1999999999999993</v>
      </c>
      <c r="D12" s="31">
        <v>10</v>
      </c>
      <c r="E12" s="31" t="s">
        <v>91</v>
      </c>
      <c r="F12" s="31" t="s">
        <v>339</v>
      </c>
      <c r="G12" s="31"/>
      <c r="M12" s="34"/>
    </row>
    <row r="13" spans="1:14" s="42" customFormat="1" ht="32.25" customHeight="1">
      <c r="A13" s="27">
        <v>12</v>
      </c>
      <c r="B13" s="31" t="s">
        <v>348</v>
      </c>
      <c r="C13" s="40">
        <v>8</v>
      </c>
      <c r="D13" s="33">
        <v>10</v>
      </c>
      <c r="E13" s="33" t="s">
        <v>349</v>
      </c>
      <c r="F13" s="33" t="s">
        <v>350</v>
      </c>
      <c r="G13" s="33"/>
      <c r="M13" s="34"/>
    </row>
    <row r="14" spans="1:14" s="42" customFormat="1" ht="32.25" customHeight="1">
      <c r="A14" s="51">
        <v>13</v>
      </c>
      <c r="B14" s="31" t="s">
        <v>351</v>
      </c>
      <c r="C14" s="40">
        <v>8.1999999999999993</v>
      </c>
      <c r="D14" s="31">
        <v>10</v>
      </c>
      <c r="E14" s="31" t="s">
        <v>91</v>
      </c>
      <c r="F14" s="31" t="s">
        <v>339</v>
      </c>
      <c r="G14" s="31"/>
      <c r="N14" s="34"/>
    </row>
    <row r="15" spans="1:14" s="42" customFormat="1" ht="32.25" customHeight="1">
      <c r="A15" s="27">
        <v>14</v>
      </c>
      <c r="B15" s="31" t="s">
        <v>352</v>
      </c>
      <c r="C15" s="40">
        <v>8.1</v>
      </c>
      <c r="D15" s="33">
        <v>10</v>
      </c>
      <c r="E15" s="33" t="s">
        <v>330</v>
      </c>
      <c r="F15" s="33" t="s">
        <v>346</v>
      </c>
      <c r="G15" s="33"/>
      <c r="N15" s="34"/>
    </row>
    <row r="16" spans="1:14" s="42" customFormat="1" ht="32.25" customHeight="1">
      <c r="A16" s="51">
        <v>15</v>
      </c>
      <c r="B16" s="31" t="s">
        <v>353</v>
      </c>
      <c r="C16" s="40">
        <v>8</v>
      </c>
      <c r="D16" s="33">
        <v>10</v>
      </c>
      <c r="E16" s="33" t="s">
        <v>354</v>
      </c>
      <c r="F16" s="33" t="s">
        <v>355</v>
      </c>
      <c r="G16" s="33"/>
      <c r="N16" s="34"/>
    </row>
    <row r="17" spans="1:14" s="42" customFormat="1" ht="32.25" customHeight="1">
      <c r="A17" s="27">
        <v>16</v>
      </c>
      <c r="B17" s="31" t="s">
        <v>356</v>
      </c>
      <c r="C17" s="40">
        <v>9.1999999999999993</v>
      </c>
      <c r="D17" s="31">
        <v>10</v>
      </c>
      <c r="E17" s="31" t="s">
        <v>82</v>
      </c>
      <c r="F17" s="31" t="s">
        <v>318</v>
      </c>
      <c r="G17" s="31"/>
      <c r="N17" s="34"/>
    </row>
    <row r="18" spans="1:14" s="42" customFormat="1" ht="32.25" customHeight="1">
      <c r="A18" s="51">
        <v>17</v>
      </c>
      <c r="B18" s="31" t="s">
        <v>357</v>
      </c>
      <c r="C18" s="40">
        <v>8.25</v>
      </c>
      <c r="D18" s="33">
        <v>10</v>
      </c>
      <c r="E18" s="33" t="s">
        <v>330</v>
      </c>
      <c r="F18" s="33" t="s">
        <v>346</v>
      </c>
      <c r="G18" s="33"/>
      <c r="N18" s="34"/>
    </row>
  </sheetData>
  <dataValidations count="27">
    <dataValidation type="list" allowBlank="1" showInputMessage="1" showErrorMessage="1" sqref="D14:D18">
      <formula1>$S$2738:$S$2750</formula1>
    </dataValidation>
    <dataValidation type="list" allowBlank="1" showInputMessage="1" showErrorMessage="1" sqref="WVK4:WVK11 IY4:IY11 SU4:SU11 ACQ4:ACQ11 AMM4:AMM11 AWI4:AWI11 BGE4:BGE11 BQA4:BQA11 BZW4:BZW11 CJS4:CJS11 CTO4:CTO11 DDK4:DDK11 DNG4:DNG11 DXC4:DXC11 EGY4:EGY11 EQU4:EQU11 FAQ4:FAQ11 FKM4:FKM11 FUI4:FUI11 GEE4:GEE11 GOA4:GOA11 GXW4:GXW11 HHS4:HHS11 HRO4:HRO11 IBK4:IBK11 ILG4:ILG11 IVC4:IVC11 JEY4:JEY11 JOU4:JOU11 JYQ4:JYQ11 KIM4:KIM11 KSI4:KSI11 LCE4:LCE11 LMA4:LMA11 LVW4:LVW11 MFS4:MFS11 MPO4:MPO11 MZK4:MZK11 NJG4:NJG11 NTC4:NTC11 OCY4:OCY11 OMU4:OMU11 OWQ4:OWQ11 PGM4:PGM11 PQI4:PQI11 QAE4:QAE11 QKA4:QKA11 QTW4:QTW11 RDS4:RDS11 RNO4:RNO11 RXK4:RXK11 SHG4:SHG11 SRC4:SRC11 TAY4:TAY11 TKU4:TKU11 TUQ4:TUQ11 UEM4:UEM11 UOI4:UOI11 UYE4:UYE11 VIA4:VIA11 VRW4:VRW11 WBS4:WBS11 WLO4:WLO11">
      <formula1>$U$2805:$U$2808</formula1>
    </dataValidation>
    <dataValidation type="list" allowBlank="1" showInputMessage="1" showErrorMessage="1" sqref="WVM4:WVM11 JA4:JA11 SW4:SW11 ACS4:ACS11 AMO4:AMO11 AWK4:AWK11 BGG4:BGG11 BQC4:BQC11 BZY4:BZY11 CJU4:CJU11 CTQ4:CTQ11 DDM4:DDM11 DNI4:DNI11 DXE4:DXE11 EHA4:EHA11 EQW4:EQW11 FAS4:FAS11 FKO4:FKO11 FUK4:FUK11 GEG4:GEG11 GOC4:GOC11 GXY4:GXY11 HHU4:HHU11 HRQ4:HRQ11 IBM4:IBM11 ILI4:ILI11 IVE4:IVE11 JFA4:JFA11 JOW4:JOW11 JYS4:JYS11 KIO4:KIO11 KSK4:KSK11 LCG4:LCG11 LMC4:LMC11 LVY4:LVY11 MFU4:MFU11 MPQ4:MPQ11 MZM4:MZM11 NJI4:NJI11 NTE4:NTE11 ODA4:ODA11 OMW4:OMW11 OWS4:OWS11 PGO4:PGO11 PQK4:PQK11 QAG4:QAG11 QKC4:QKC11 QTY4:QTY11 RDU4:RDU11 RNQ4:RNQ11 RXM4:RXM11 SHI4:SHI11 SRE4:SRE11 TBA4:TBA11 TKW4:TKW11 TUS4:TUS11 UEO4:UEO11 UOK4:UOK11 UYG4:UYG11 VIC4:VIC11 VRY4:VRY11 WBU4:WBU11 WLQ4:WLQ11">
      <formula1>$W$2805:$W$2806</formula1>
    </dataValidation>
    <dataValidation type="list" allowBlank="1" showInputMessage="1" showErrorMessage="1" sqref="WVL4:WVL11 IZ4:IZ11 SV4:SV11 ACR4:ACR11 AMN4:AMN11 AWJ4:AWJ11 BGF4:BGF11 BQB4:BQB11 BZX4:BZX11 CJT4:CJT11 CTP4:CTP11 DDL4:DDL11 DNH4:DNH11 DXD4:DXD11 EGZ4:EGZ11 EQV4:EQV11 FAR4:FAR11 FKN4:FKN11 FUJ4:FUJ11 GEF4:GEF11 GOB4:GOB11 GXX4:GXX11 HHT4:HHT11 HRP4:HRP11 IBL4:IBL11 ILH4:ILH11 IVD4:IVD11 JEZ4:JEZ11 JOV4:JOV11 JYR4:JYR11 KIN4:KIN11 KSJ4:KSJ11 LCF4:LCF11 LMB4:LMB11 LVX4:LVX11 MFT4:MFT11 MPP4:MPP11 MZL4:MZL11 NJH4:NJH11 NTD4:NTD11 OCZ4:OCZ11 OMV4:OMV11 OWR4:OWR11 PGN4:PGN11 PQJ4:PQJ11 QAF4:QAF11 QKB4:QKB11 QTX4:QTX11 RDT4:RDT11 RNP4:RNP11 RXL4:RXL11 SHH4:SHH11 SRD4:SRD11 TAZ4:TAZ11 TKV4:TKV11 TUR4:TUR11 UEN4:UEN11 UOJ4:UOJ11 UYF4:UYF11 VIB4:VIB11 VRX4:VRX11 WBT4:WBT11 WLP4:WLP11">
      <formula1>$V$2805:$V$2810</formula1>
    </dataValidation>
    <dataValidation type="list" allowBlank="1" showInputMessage="1" showErrorMessage="1" sqref="WVG7:WVG11 IW7:IW11 SS7:SS11 ACO7:ACO11 AMK7:AMK11 AWG7:AWG11 BGC7:BGC11 BPY7:BPY11 BZU7:BZU11 CJQ7:CJQ11 CTM7:CTM11 DDI7:DDI11 DNE7:DNE11 DXA7:DXA11 EGW7:EGW11 EQS7:EQS11 FAO7:FAO11 FKK7:FKK11 FUG7:FUG11 GEC7:GEC11 GNY7:GNY11 GXU7:GXU11 HHQ7:HHQ11 HRM7:HRM11 IBI7:IBI11 ILE7:ILE11 IVA7:IVA11 JEW7:JEW11 JOS7:JOS11 JYO7:JYO11 KIK7:KIK11 KSG7:KSG11 LCC7:LCC11 LLY7:LLY11 LVU7:LVU11 MFQ7:MFQ11 MPM7:MPM11 MZI7:MZI11 NJE7:NJE11 NTA7:NTA11 OCW7:OCW11 OMS7:OMS11 OWO7:OWO11 PGK7:PGK11 PQG7:PQG11 QAC7:QAC11 QJY7:QJY11 QTU7:QTU11 RDQ7:RDQ11 RNM7:RNM11 RXI7:RXI11 SHE7:SHE11 SRA7:SRA11 TAW7:TAW11 TKS7:TKS11 TUO7:TUO11 UEK7:UEK11 UOG7:UOG11 UYC7:UYC11 VHY7:VHY11 VRU7:VRU11 WBQ7:WBQ11 WLM7:WLM11 WVI7:WVI11 E7:E11 IR7:IR11 SN7:SN11 ACJ7:ACJ11 AMF7:AMF11 AWB7:AWB11 BFX7:BFX11 BPT7:BPT11 BZP7:BZP11 CJL7:CJL11 CTH7:CTH11 DDD7:DDD11 DMZ7:DMZ11 DWV7:DWV11 EGR7:EGR11 EQN7:EQN11 FAJ7:FAJ11 FKF7:FKF11 FUB7:FUB11 GDX7:GDX11 GNT7:GNT11 GXP7:GXP11 HHL7:HHL11 HRH7:HRH11 IBD7:IBD11 IKZ7:IKZ11 IUV7:IUV11 JER7:JER11 JON7:JON11 JYJ7:JYJ11 KIF7:KIF11 KSB7:KSB11 LBX7:LBX11 LLT7:LLT11 LVP7:LVP11 MFL7:MFL11 MPH7:MPH11 MZD7:MZD11 NIZ7:NIZ11 NSV7:NSV11 OCR7:OCR11 OMN7:OMN11 OWJ7:OWJ11 PGF7:PGF11 PQB7:PQB11 PZX7:PZX11 QJT7:QJT11 QTP7:QTP11 RDL7:RDL11 RNH7:RNH11 RXD7:RXD11 SGZ7:SGZ11 SQV7:SQV11 TAR7:TAR11 TKN7:TKN11 TUJ7:TUJ11 UEF7:UEF11 UOB7:UOB11 UXX7:UXX11 VHT7:VHT11 VRP7:VRP11 WBL7:WBL11 WLH7:WLH11 WVD7:WVD11 G7:G11 IU7:IU11 SQ7:SQ11 ACM7:ACM11 AMI7:AMI11 AWE7:AWE11 BGA7:BGA11 BPW7:BPW11 BZS7:BZS11 CJO7:CJO11 CTK7:CTK11 DDG7:DDG11 DNC7:DNC11 DWY7:DWY11 EGU7:EGU11 EQQ7:EQQ11 FAM7:FAM11 FKI7:FKI11 FUE7:FUE11 GEA7:GEA11 GNW7:GNW11 GXS7:GXS11 HHO7:HHO11 HRK7:HRK11 IBG7:IBG11 ILC7:ILC11 IUY7:IUY11 JEU7:JEU11 JOQ7:JOQ11 JYM7:JYM11 KII7:KII11 KSE7:KSE11 LCA7:LCA11 LLW7:LLW11 LVS7:LVS11 MFO7:MFO11 MPK7:MPK11 MZG7:MZG11 NJC7:NJC11 NSY7:NSY11 OCU7:OCU11 OMQ7:OMQ11 OWM7:OWM11 PGI7:PGI11 PQE7:PQE11 QAA7:QAA11 QJW7:QJW11 QTS7:QTS11 RDO7:RDO11 RNK7:RNK11 RXG7:RXG11 SHC7:SHC11 SQY7:SQY11 TAU7:TAU11 TKQ7:TKQ11 TUM7:TUM11 UEI7:UEI11 UOE7:UOE11 UYA7:UYA11 VHW7:VHW11 VRS7:VRS11 WBO7:WBO11 WLK7:WLK11">
      <formula1>$X$2751:$X$2933</formula1>
    </dataValidation>
    <dataValidation type="list" allowBlank="1" showInputMessage="1" showErrorMessage="1" sqref="IS7:IS11 SO7:SO11 ACK7:ACK11 AMG7:AMG11 AWC7:AWC11 BFY7:BFY11 BPU7:BPU11 BZQ7:BZQ11 CJM7:CJM11 CTI7:CTI11 DDE7:DDE11 DNA7:DNA11 DWW7:DWW11 EGS7:EGS11 EQO7:EQO11 FAK7:FAK11 FKG7:FKG11 FUC7:FUC11 GDY7:GDY11 GNU7:GNU11 GXQ7:GXQ11 HHM7:HHM11 HRI7:HRI11 IBE7:IBE11 ILA7:ILA11 IUW7:IUW11 JES7:JES11 JOO7:JOO11 JYK7:JYK11 KIG7:KIG11 KSC7:KSC11 LBY7:LBY11 LLU7:LLU11 LVQ7:LVQ11 MFM7:MFM11 MPI7:MPI11 MZE7:MZE11 NJA7:NJA11 NSW7:NSW11 OCS7:OCS11 OMO7:OMO11 OWK7:OWK11 PGG7:PGG11 PQC7:PQC11 PZY7:PZY11 QJU7:QJU11 QTQ7:QTQ11 RDM7:RDM11 RNI7:RNI11 RXE7:RXE11 SHA7:SHA11 SQW7:SQW11 TAS7:TAS11 TKO7:TKO11 TUK7:TUK11 UEG7:UEG11 UOC7:UOC11 UXY7:UXY11 VHU7:VHU11 VRQ7:VRQ11 WBM7:WBM11 WLI7:WLI11 WVE7:WVE11">
      <formula1>$T$2751:$T$2756</formula1>
    </dataValidation>
    <dataValidation type="list" allowBlank="1" showInputMessage="1" showErrorMessage="1" sqref="D7:D11 IQ7:IQ11 SM7:SM11 ACI7:ACI11 AME7:AME11 AWA7:AWA11 BFW7:BFW11 BPS7:BPS11 BZO7:BZO11 CJK7:CJK11 CTG7:CTG11 DDC7:DDC11 DMY7:DMY11 DWU7:DWU11 EGQ7:EGQ11 EQM7:EQM11 FAI7:FAI11 FKE7:FKE11 FUA7:FUA11 GDW7:GDW11 GNS7:GNS11 GXO7:GXO11 HHK7:HHK11 HRG7:HRG11 IBC7:IBC11 IKY7:IKY11 IUU7:IUU11 JEQ7:JEQ11 JOM7:JOM11 JYI7:JYI11 KIE7:KIE11 KSA7:KSA11 LBW7:LBW11 LLS7:LLS11 LVO7:LVO11 MFK7:MFK11 MPG7:MPG11 MZC7:MZC11 NIY7:NIY11 NSU7:NSU11 OCQ7:OCQ11 OMM7:OMM11 OWI7:OWI11 PGE7:PGE11 PQA7:PQA11 PZW7:PZW11 QJS7:QJS11 QTO7:QTO11 RDK7:RDK11 RNG7:RNG11 RXC7:RXC11 SGY7:SGY11 SQU7:SQU11 TAQ7:TAQ11 TKM7:TKM11 TUI7:TUI11 UEE7:UEE11 UOA7:UOA11 UXW7:UXW11 VHS7:VHS11 VRO7:VRO11 WBK7:WBK11 WLG7:WLG11 WVC7:WVC11">
      <formula1>$S$2751:$S$2763</formula1>
    </dataValidation>
    <dataValidation type="list" allowBlank="1" showInputMessage="1" showErrorMessage="1" sqref="WVB7:WVB11 IP7:IP11 SL7:SL11 ACH7:ACH11 AMD7:AMD11 AVZ7:AVZ11 BFV7:BFV11 BPR7:BPR11 BZN7:BZN11 CJJ7:CJJ11 CTF7:CTF11 DDB7:DDB11 DMX7:DMX11 DWT7:DWT11 EGP7:EGP11 EQL7:EQL11 FAH7:FAH11 FKD7:FKD11 FTZ7:FTZ11 GDV7:GDV11 GNR7:GNR11 GXN7:GXN11 HHJ7:HHJ11 HRF7:HRF11 IBB7:IBB11 IKX7:IKX11 IUT7:IUT11 JEP7:JEP11 JOL7:JOL11 JYH7:JYH11 KID7:KID11 KRZ7:KRZ11 LBV7:LBV11 LLR7:LLR11 LVN7:LVN11 MFJ7:MFJ11 MPF7:MPF11 MZB7:MZB11 NIX7:NIX11 NST7:NST11 OCP7:OCP11 OML7:OML11 OWH7:OWH11 PGD7:PGD11 PPZ7:PPZ11 PZV7:PZV11 QJR7:QJR11 QTN7:QTN11 RDJ7:RDJ11 RNF7:RNF11 RXB7:RXB11 SGX7:SGX11 SQT7:SQT11 TAP7:TAP11 TKL7:TKL11 TUH7:TUH11 UED7:UED11 UNZ7:UNZ11 UXV7:UXV11 VHR7:VHR11 VRN7:VRN11 WBJ7:WBJ11 WLF7:WLF11">
      <formula1>$R$2751:$R$2756</formula1>
    </dataValidation>
    <dataValidation type="list" allowBlank="1" showInputMessage="1" showErrorMessage="1" sqref="IW4:IW6 SS4:SS6 ACO4:ACO6 AMK4:AMK6 AWG4:AWG6 BGC4:BGC6 BPY4:BPY6 BZU4:BZU6 CJQ4:CJQ6 CTM4:CTM6 DDI4:DDI6 DNE4:DNE6 DXA4:DXA6 EGW4:EGW6 EQS4:EQS6 FAO4:FAO6 FKK4:FKK6 FUG4:FUG6 GEC4:GEC6 GNY4:GNY6 GXU4:GXU6 HHQ4:HHQ6 HRM4:HRM6 IBI4:IBI6 ILE4:ILE6 IVA4:IVA6 JEW4:JEW6 JOS4:JOS6 JYO4:JYO6 KIK4:KIK6 KSG4:KSG6 LCC4:LCC6 LLY4:LLY6 LVU4:LVU6 MFQ4:MFQ6 MPM4:MPM6 MZI4:MZI6 NJE4:NJE6 NTA4:NTA6 OCW4:OCW6 OMS4:OMS6 OWO4:OWO6 PGK4:PGK6 PQG4:PQG6 QAC4:QAC6 QJY4:QJY6 QTU4:QTU6 RDQ4:RDQ6 RNM4:RNM6 RXI4:RXI6 SHE4:SHE6 SRA4:SRA6 TAW4:TAW6 TKS4:TKS6 TUO4:TUO6 UEK4:UEK6 UOG4:UOG6 UYC4:UYC6 VHY4:VHY6 VRU4:VRU6 WBQ4:WBQ6 WLM4:WLM6 WVI4:WVI6 E4:E6 IR4:IR6 SN4:SN6 ACJ4:ACJ6 AMF4:AMF6 AWB4:AWB6 BFX4:BFX6 BPT4:BPT6 BZP4:BZP6 CJL4:CJL6 CTH4:CTH6 DDD4:DDD6 DMZ4:DMZ6 DWV4:DWV6 EGR4:EGR6 EQN4:EQN6 FAJ4:FAJ6 FKF4:FKF6 FUB4:FUB6 GDX4:GDX6 GNT4:GNT6 GXP4:GXP6 HHL4:HHL6 HRH4:HRH6 IBD4:IBD6 IKZ4:IKZ6 IUV4:IUV6 JER4:JER6 JON4:JON6 JYJ4:JYJ6 KIF4:KIF6 KSB4:KSB6 LBX4:LBX6 LLT4:LLT6 LVP4:LVP6 MFL4:MFL6 MPH4:MPH6 MZD4:MZD6 NIZ4:NIZ6 NSV4:NSV6 OCR4:OCR6 OMN4:OMN6 OWJ4:OWJ6 PGF4:PGF6 PQB4:PQB6 PZX4:PZX6 QJT4:QJT6 QTP4:QTP6 RDL4:RDL6 RNH4:RNH6 RXD4:RXD6 SGZ4:SGZ6 SQV4:SQV6 TAR4:TAR6 TKN4:TKN6 TUJ4:TUJ6 UEF4:UEF6 UOB4:UOB6 UXX4:UXX6 VHT4:VHT6 VRP4:VRP6 WBL4:WBL6 WLH4:WLH6 WVD4:WVD6 G4:G6 IU4:IU6 SQ4:SQ6 ACM4:ACM6 AMI4:AMI6 AWE4:AWE6 BGA4:BGA6 BPW4:BPW6 BZS4:BZS6 CJO4:CJO6 CTK4:CTK6 DDG4:DDG6 DNC4:DNC6 DWY4:DWY6 EGU4:EGU6 EQQ4:EQQ6 FAM4:FAM6 FKI4:FKI6 FUE4:FUE6 GEA4:GEA6 GNW4:GNW6 GXS4:GXS6 HHO4:HHO6 HRK4:HRK6 IBG4:IBG6 ILC4:ILC6 IUY4:IUY6 JEU4:JEU6 JOQ4:JOQ6 JYM4:JYM6 KII4:KII6 KSE4:KSE6 LCA4:LCA6 LLW4:LLW6 LVS4:LVS6 MFO4:MFO6 MPK4:MPK6 MZG4:MZG6 NJC4:NJC6 NSY4:NSY6 OCU4:OCU6 OMQ4:OMQ6 OWM4:OWM6 PGI4:PGI6 PQE4:PQE6 QAA4:QAA6 QJW4:QJW6 QTS4:QTS6 RDO4:RDO6 RNK4:RNK6 RXG4:RXG6 SHC4:SHC6 SQY4:SQY6 TAU4:TAU6 TKQ4:TKQ6 TUM4:TUM6 UEI4:UEI6 UOE4:UOE6 UYA4:UYA6 VHW4:VHW6 VRS4:VRS6 WBO4:WBO6 WLK4:WLK6 WVG4:WVG6">
      <formula1>$X$2813:$X$2997</formula1>
    </dataValidation>
    <dataValidation type="list" allowBlank="1" showInputMessage="1" showErrorMessage="1" sqref="IS4:IS6 SO4:SO6 ACK4:ACK6 AMG4:AMG6 AWC4:AWC6 BFY4:BFY6 BPU4:BPU6 BZQ4:BZQ6 CJM4:CJM6 CTI4:CTI6 DDE4:DDE6 DNA4:DNA6 DWW4:DWW6 EGS4:EGS6 EQO4:EQO6 FAK4:FAK6 FKG4:FKG6 FUC4:FUC6 GDY4:GDY6 GNU4:GNU6 GXQ4:GXQ6 HHM4:HHM6 HRI4:HRI6 IBE4:IBE6 ILA4:ILA6 IUW4:IUW6 JES4:JES6 JOO4:JOO6 JYK4:JYK6 KIG4:KIG6 KSC4:KSC6 LBY4:LBY6 LLU4:LLU6 LVQ4:LVQ6 MFM4:MFM6 MPI4:MPI6 MZE4:MZE6 NJA4:NJA6 NSW4:NSW6 OCS4:OCS6 OMO4:OMO6 OWK4:OWK6 PGG4:PGG6 PQC4:PQC6 PZY4:PZY6 QJU4:QJU6 QTQ4:QTQ6 RDM4:RDM6 RNI4:RNI6 RXE4:RXE6 SHA4:SHA6 SQW4:SQW6 TAS4:TAS6 TKO4:TKO6 TUK4:TUK6 UEG4:UEG6 UOC4:UOC6 UXY4:UXY6 VHU4:VHU6 VRQ4:VRQ6 WBM4:WBM6 WLI4:WLI6 WVE4:WVE6">
      <formula1>$T$2813:$T$2818</formula1>
    </dataValidation>
    <dataValidation type="list" allowBlank="1" showInputMessage="1" showErrorMessage="1" sqref="IQ4:IQ6 SM4:SM6 ACI4:ACI6 AME4:AME6 AWA4:AWA6 BFW4:BFW6 BPS4:BPS6 BZO4:BZO6 CJK4:CJK6 CTG4:CTG6 DDC4:DDC6 DMY4:DMY6 DWU4:DWU6 EGQ4:EGQ6 EQM4:EQM6 FAI4:FAI6 FKE4:FKE6 FUA4:FUA6 GDW4:GDW6 GNS4:GNS6 GXO4:GXO6 HHK4:HHK6 HRG4:HRG6 IBC4:IBC6 IKY4:IKY6 IUU4:IUU6 JEQ4:JEQ6 JOM4:JOM6 JYI4:JYI6 KIE4:KIE6 KSA4:KSA6 LBW4:LBW6 LLS4:LLS6 LVO4:LVO6 MFK4:MFK6 MPG4:MPG6 MZC4:MZC6 NIY4:NIY6 NSU4:NSU6 OCQ4:OCQ6 OMM4:OMM6 OWI4:OWI6 PGE4:PGE6 PQA4:PQA6 PZW4:PZW6 QJS4:QJS6 QTO4:QTO6 RDK4:RDK6 RNG4:RNG6 RXC4:RXC6 SGY4:SGY6 SQU4:SQU6 TAQ4:TAQ6 TKM4:TKM6 TUI4:TUI6 UEE4:UEE6 UOA4:UOA6 UXW4:UXW6 VHS4:VHS6 VRO4:VRO6 WBK4:WBK6 WLG4:WLG6 WVC4:WVC6 D4:D6">
      <formula1>$S$2813:$S$2825</formula1>
    </dataValidation>
    <dataValidation type="list" allowBlank="1" showInputMessage="1" showErrorMessage="1" sqref="IP4:IP6 SL4:SL6 ACH4:ACH6 AMD4:AMD6 AVZ4:AVZ6 BFV4:BFV6 BPR4:BPR6 BZN4:BZN6 CJJ4:CJJ6 CTF4:CTF6 DDB4:DDB6 DMX4:DMX6 DWT4:DWT6 EGP4:EGP6 EQL4:EQL6 FAH4:FAH6 FKD4:FKD6 FTZ4:FTZ6 GDV4:GDV6 GNR4:GNR6 GXN4:GXN6 HHJ4:HHJ6 HRF4:HRF6 IBB4:IBB6 IKX4:IKX6 IUT4:IUT6 JEP4:JEP6 JOL4:JOL6 JYH4:JYH6 KID4:KID6 KRZ4:KRZ6 LBV4:LBV6 LLR4:LLR6 LVN4:LVN6 MFJ4:MFJ6 MPF4:MPF6 MZB4:MZB6 NIX4:NIX6 NST4:NST6 OCP4:OCP6 OML4:OML6 OWH4:OWH6 PGD4:PGD6 PPZ4:PPZ6 PZV4:PZV6 QJR4:QJR6 QTN4:QTN6 RDJ4:RDJ6 RNF4:RNF6 RXB4:RXB6 SGX4:SGX6 SQT4:SQT6 TAP4:TAP6 TKL4:TKL6 TUH4:TUH6 UED4:UED6 UNZ4:UNZ6 UXV4:UXV6 VHR4:VHR6 VRN4:VRN6 WBJ4:WBJ6 WLF4:WLF6 WVB4:WVB6">
      <formula1>$R$2813:$R$2818</formula1>
    </dataValidation>
    <dataValidation type="list" allowBlank="1" showInputMessage="1" showErrorMessage="1" sqref="E12:E13 G12:G13 E2">
      <formula1>$W$2621:$W$2805</formula1>
    </dataValidation>
    <dataValidation type="list" allowBlank="1" showInputMessage="1" showErrorMessage="1" sqref="WVG3 E3 IR3 SN3 ACJ3 AMF3 AWB3 BFX3 BPT3 BZP3 CJL3 CTH3 DDD3 DMZ3 DWV3 EGR3 EQN3 FAJ3 FKF3 FUB3 GDX3 GNT3 GXP3 HHL3 HRH3 IBD3 IKZ3 IUV3 JER3 JON3 JYJ3 KIF3 KSB3 LBX3 LLT3 LVP3 MFL3 MPH3 MZD3 NIZ3 NSV3 OCR3 OMN3 OWJ3 PGF3 PQB3 PZX3 QJT3 QTP3 RDL3 RNH3 RXD3 SGZ3 SQV3 TAR3 TKN3 TUJ3 UEF3 UOB3 UXX3 VHT3 VRP3 WBL3 WLH3 WVD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G3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formula1>$X$2811:$X$2995</formula1>
    </dataValidation>
    <dataValidation type="list" allowBlank="1" showInputMessage="1" showErrorMessage="1" sqref="WVL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formula1>$V$2811:$V$2816</formula1>
    </dataValidation>
    <dataValidation type="list" allowBlank="1" showInputMessage="1" showErrorMessage="1" sqref="IS3 SO3 ACK3 AMG3 AWC3 BFY3 BPU3 BZQ3 CJM3 CTI3 DDE3 DNA3 DWW3 EGS3 EQO3 FAK3 FKG3 FUC3 GDY3 GNU3 GXQ3 HHM3 HRI3 IBE3 ILA3 IUW3 JES3 JOO3 JYK3 KIG3 KSC3 LBY3 LLU3 LVQ3 MFM3 MPI3 MZE3 NJA3 NSW3 OCS3 OMO3 OWK3 PGG3 PQC3 PZY3 QJU3 QTQ3 RDM3 RNI3 RXE3 SHA3 SQW3 TAS3 TKO3 TUK3 UEG3 UOC3 UXY3 VHU3 VRQ3 WBM3 WLI3 WVE3">
      <formula1>$T$2811:$T$2816</formula1>
    </dataValidation>
    <dataValidation type="list" allowBlank="1" showInputMessage="1" showErrorMessage="1" sqref="D3 IQ3 SM3 ACI3 AME3 AWA3 BFW3 BPS3 BZO3 CJK3 CTG3 DDC3 DMY3 DWU3 EGQ3 EQM3 FAI3 FKE3 FUA3 GDW3 GNS3 GXO3 HHK3 HRG3 IBC3 IKY3 IUU3 JEQ3 JOM3 JYI3 KIE3 KSA3 LBW3 LLS3 LVO3 MFK3 MPG3 MZC3 NIY3 NSU3 OCQ3 OMM3 OWI3 PGE3 PQA3 PZW3 QJS3 QTO3 RDK3 RNG3 RXC3 SGY3 SQU3 TAQ3 TKM3 TUI3 UEE3 UOA3 UXW3 VHS3 VRO3 WBK3 WLG3 WVC3">
      <formula1>$S$2811:$S$2823</formula1>
    </dataValidation>
    <dataValidation type="list" allowBlank="1" showInputMessage="1" showErrorMessage="1" sqref="WVM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formula1>$W$2811:$W$2812</formula1>
    </dataValidation>
    <dataValidation type="list" allowBlank="1" showInputMessage="1" showErrorMessage="1" sqref="WVK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formula1>$U$2811:$U$2814</formula1>
    </dataValidation>
    <dataValidation type="list" allowBlank="1" showInputMessage="1" showErrorMessage="1" sqref="WVB3 IP3 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formula1>$R$2811:$R$2816</formula1>
    </dataValidation>
    <dataValidation type="list" allowBlank="1" showInputMessage="1" showErrorMessage="1" sqref="WVD1:WVD2 WVG1:WVG2 WLK1:WLK2 WBO1:WBO2 VRS1:VRS2 VHW1:VHW2 UYA1:UYA2 UOE1:UOE2 UEI1:UEI2 TUM1:TUM2 TKQ1:TKQ2 TAU1:TAU2 SQY1:SQY2 SHC1:SHC2 RXG1:RXG2 RNK1:RNK2 RDO1:RDO2 QTS1:QTS2 QJW1:QJW2 QAA1:QAA2 PQE1:PQE2 PGI1:PGI2 OWM1:OWM2 OMQ1:OMQ2 OCU1:OCU2 NSY1:NSY2 NJC1:NJC2 MZG1:MZG2 MPK1:MPK2 MFO1:MFO2 LVS1:LVS2 LLW1:LLW2 LCA1:LCA2 KSE1:KSE2 KII1:KII2 JYM1:JYM2 JOQ1:JOQ2 JEU1:JEU2 IUY1:IUY2 ILC1:ILC2 IBG1:IBG2 HRK1:HRK2 HHO1:HHO2 GXS1:GXS2 GNW1:GNW2 GEA1:GEA2 FUE1:FUE2 FKI1:FKI2 FAM1:FAM2 EQQ1:EQQ2 EGU1:EGU2 DWY1:DWY2 DNC1:DNC2 DDG1:DDG2 CTK1:CTK2 CJO1:CJO2 BZS1:BZS2 BPW1:BPW2 BGA1:BGA2 AWE1:AWE2 AMI1:AMI2 ACM1:ACM2 SQ1:SQ2 IU1:IU2 WVI1:WVI2 WLM1:WLM2 WBQ1:WBQ2 VRU1:VRU2 VHY1:VHY2 UYC1:UYC2 UOG1:UOG2 UEK1:UEK2 TUO1:TUO2 TKS1:TKS2 TAW1:TAW2 SRA1:SRA2 SHE1:SHE2 RXI1:RXI2 RNM1:RNM2 RDQ1:RDQ2 QTU1:QTU2 QJY1:QJY2 QAC1:QAC2 PQG1:PQG2 PGK1:PGK2 OWO1:OWO2 OMS1:OMS2 OCW1:OCW2 NTA1:NTA2 NJE1:NJE2 MZI1:MZI2 MPM1:MPM2 MFQ1:MFQ2 LVU1:LVU2 LLY1:LLY2 LCC1:LCC2 KSG1:KSG2 KIK1:KIK2 JYO1:JYO2 JOS1:JOS2 JEW1:JEW2 IVA1:IVA2 ILE1:ILE2 IBI1:IBI2 HRM1:HRM2 HHQ1:HHQ2 GXU1:GXU2 GNY1:GNY2 GEC1:GEC2 FUG1:FUG2 FKK1:FKK2 FAO1:FAO2 EQS1:EQS2 EGW1:EGW2 DXA1:DXA2 DNE1:DNE2 DDI1:DDI2 CTM1:CTM2 CJQ1:CJQ2 BZU1:BZU2 BPY1:BPY2 BGC1:BGC2 AWG1:AWG2 AMK1:AMK2 ACO1:ACO2 SS1:SS2 IW1:IW2 WLH1:WLH2 WBL1:WBL2 VRP1:VRP2 VHT1:VHT2 UXX1:UXX2 UOB1:UOB2 UEF1:UEF2 TUJ1:TUJ2 TKN1:TKN2 TAR1:TAR2 SQV1:SQV2 SGZ1:SGZ2 RXD1:RXD2 RNH1:RNH2 RDL1:RDL2 QTP1:QTP2 QJT1:QJT2 PZX1:PZX2 PQB1:PQB2 PGF1:PGF2 OWJ1:OWJ2 OMN1:OMN2 OCR1:OCR2 NSV1:NSV2 NIZ1:NIZ2 MZD1:MZD2 MPH1:MPH2 MFL1:MFL2 LVP1:LVP2 LLT1:LLT2 LBX1:LBX2 KSB1:KSB2 KIF1:KIF2 JYJ1:JYJ2 JON1:JON2 JER1:JER2 IUV1:IUV2 IKZ1:IKZ2 IBD1:IBD2 HRH1:HRH2 HHL1:HHL2 GXP1:GXP2 GNT1:GNT2 GDX1:GDX2 FUB1:FUB2 FKF1:FKF2 FAJ1:FAJ2 EQN1:EQN2 EGR1:EGR2 DWV1:DWV2 DMZ1:DMZ2 DDD1:DDD2 CTH1:CTH2 CJL1:CJL2 BZP1:BZP2 BPT1:BPT2 BFX1:BFX2 AWB1:AWB2 AMF1:AMF2 ACJ1:ACJ2 SN1:SN2 IR1:IR2">
      <formula1>$X$2806:$X$2990</formula1>
    </dataValidation>
    <dataValidation type="list" allowBlank="1" showInputMessage="1" showErrorMessage="1" sqref="IP1:IP2 WVB1:WVB2 WLF1:WLF2 WBJ1:WBJ2 VRN1:VRN2 VHR1:VHR2 UXV1:UXV2 UNZ1:UNZ2 UED1:UED2 TUH1:TUH2 TKL1:TKL2 TAP1:TAP2 SQT1:SQT2 SGX1:SGX2 RXB1:RXB2 RNF1:RNF2 RDJ1:RDJ2 QTN1:QTN2 QJR1:QJR2 PZV1:PZV2 PPZ1:PPZ2 PGD1:PGD2 OWH1:OWH2 OML1:OML2 OCP1:OCP2 NST1:NST2 NIX1:NIX2 MZB1:MZB2 MPF1:MPF2 MFJ1:MFJ2 LVN1:LVN2 LLR1:LLR2 LBV1:LBV2 KRZ1:KRZ2 KID1:KID2 JYH1:JYH2 JOL1:JOL2 JEP1:JEP2 IUT1:IUT2 IKX1:IKX2 IBB1:IBB2 HRF1:HRF2 HHJ1:HHJ2 GXN1:GXN2 GNR1:GNR2 GDV1:GDV2 FTZ1:FTZ2 FKD1:FKD2 FAH1:FAH2 EQL1:EQL2 EGP1:EGP2 DWT1:DWT2 DMX1:DMX2 DDB1:DDB2 CTF1:CTF2 CJJ1:CJJ2 BZN1:BZN2 BPR1:BPR2 BFV1:BFV2 AVZ1:AVZ2 AMD1:AMD2 ACH1:ACH2 SL1:SL2">
      <formula1>$R$2806:$R$2811</formula1>
    </dataValidation>
    <dataValidation type="list" allowBlank="1" showInputMessage="1" showErrorMessage="1" sqref="IY1:IY2 WVK1:WVK2 WLO1:WLO2 WBS1:WBS2 VRW1:VRW2 VIA1:VIA2 UYE1:UYE2 UOI1:UOI2 UEM1:UEM2 TUQ1:TUQ2 TKU1:TKU2 TAY1:TAY2 SRC1:SRC2 SHG1:SHG2 RXK1:RXK2 RNO1:RNO2 RDS1:RDS2 QTW1:QTW2 QKA1:QKA2 QAE1:QAE2 PQI1:PQI2 PGM1:PGM2 OWQ1:OWQ2 OMU1:OMU2 OCY1:OCY2 NTC1:NTC2 NJG1:NJG2 MZK1:MZK2 MPO1:MPO2 MFS1:MFS2 LVW1:LVW2 LMA1:LMA2 LCE1:LCE2 KSI1:KSI2 KIM1:KIM2 JYQ1:JYQ2 JOU1:JOU2 JEY1:JEY2 IVC1:IVC2 ILG1:ILG2 IBK1:IBK2 HRO1:HRO2 HHS1:HHS2 GXW1:GXW2 GOA1:GOA2 GEE1:GEE2 FUI1:FUI2 FKM1:FKM2 FAQ1:FAQ2 EQU1:EQU2 EGY1:EGY2 DXC1:DXC2 DNG1:DNG2 DDK1:DDK2 CTO1:CTO2 CJS1:CJS2 BZW1:BZW2 BQA1:BQA2 BGE1:BGE2 AWI1:AWI2 AMM1:AMM2 ACQ1:ACQ2 SU1:SU2">
      <formula1>$U$2806:$U$2809</formula1>
    </dataValidation>
    <dataValidation type="list" allowBlank="1" showInputMessage="1" showErrorMessage="1" sqref="JA1:JA2 WVM1:WVM2 WLQ1:WLQ2 WBU1:WBU2 VRY1:VRY2 VIC1:VIC2 UYG1:UYG2 UOK1:UOK2 UEO1:UEO2 TUS1:TUS2 TKW1:TKW2 TBA1:TBA2 SRE1:SRE2 SHI1:SHI2 RXM1:RXM2 RNQ1:RNQ2 RDU1:RDU2 QTY1:QTY2 QKC1:QKC2 QAG1:QAG2 PQK1:PQK2 PGO1:PGO2 OWS1:OWS2 OMW1:OMW2 ODA1:ODA2 NTE1:NTE2 NJI1:NJI2 MZM1:MZM2 MPQ1:MPQ2 MFU1:MFU2 LVY1:LVY2 LMC1:LMC2 LCG1:LCG2 KSK1:KSK2 KIO1:KIO2 JYS1:JYS2 JOW1:JOW2 JFA1:JFA2 IVE1:IVE2 ILI1:ILI2 IBM1:IBM2 HRQ1:HRQ2 HHU1:HHU2 GXY1:GXY2 GOC1:GOC2 GEG1:GEG2 FUK1:FUK2 FKO1:FKO2 FAS1:FAS2 EQW1:EQW2 EHA1:EHA2 DXE1:DXE2 DNI1:DNI2 DDM1:DDM2 CTQ1:CTQ2 CJU1:CJU2 BZY1:BZY2 BQC1:BQC2 BGG1:BGG2 AWK1:AWK2 AMO1:AMO2 ACS1:ACS2 SW1:SW2">
      <formula1>$W$2806:$W$2807</formula1>
    </dataValidation>
    <dataValidation type="list" allowBlank="1" showInputMessage="1" showErrorMessage="1" sqref="IQ1:IQ2 WVC1:WVC2 WLG1:WLG2 WBK1:WBK2 VRO1:VRO2 VHS1:VHS2 UXW1:UXW2 UOA1:UOA2 UEE1:UEE2 TUI1:TUI2 TKM1:TKM2 TAQ1:TAQ2 SQU1:SQU2 SGY1:SGY2 RXC1:RXC2 RNG1:RNG2 RDK1:RDK2 QTO1:QTO2 QJS1:QJS2 PZW1:PZW2 PQA1:PQA2 PGE1:PGE2 OWI1:OWI2 OMM1:OMM2 OCQ1:OCQ2 NSU1:NSU2 NIY1:NIY2 MZC1:MZC2 MPG1:MPG2 MFK1:MFK2 LVO1:LVO2 LLS1:LLS2 LBW1:LBW2 KSA1:KSA2 KIE1:KIE2 JYI1:JYI2 JOM1:JOM2 JEQ1:JEQ2 IUU1:IUU2 IKY1:IKY2 IBC1:IBC2 HRG1:HRG2 HHK1:HHK2 GXO1:GXO2 GNS1:GNS2 GDW1:GDW2 FUA1:FUA2 FKE1:FKE2 FAI1:FAI2 EQM1:EQM2 EGQ1:EGQ2 DWU1:DWU2 DMY1:DMY2 DDC1:DDC2 CTG1:CTG2 CJK1:CJK2 BZO1:BZO2 BPS1:BPS2 BFW1:BFW2 AWA1:AWA2 AME1:AME2 ACI1:ACI2 SM1:SM2">
      <formula1>$S$2806:$S$2818</formula1>
    </dataValidation>
    <dataValidation type="list" allowBlank="1" showInputMessage="1" showErrorMessage="1" sqref="WVE1:WVE2 WLI1:WLI2 WBM1:WBM2 VRQ1:VRQ2 VHU1:VHU2 UXY1:UXY2 UOC1:UOC2 UEG1:UEG2 TUK1:TUK2 TKO1:TKO2 TAS1:TAS2 SQW1:SQW2 SHA1:SHA2 RXE1:RXE2 RNI1:RNI2 RDM1:RDM2 QTQ1:QTQ2 QJU1:QJU2 PZY1:PZY2 PQC1:PQC2 PGG1:PGG2 OWK1:OWK2 OMO1:OMO2 OCS1:OCS2 NSW1:NSW2 NJA1:NJA2 MZE1:MZE2 MPI1:MPI2 MFM1:MFM2 LVQ1:LVQ2 LLU1:LLU2 LBY1:LBY2 KSC1:KSC2 KIG1:KIG2 JYK1:JYK2 JOO1:JOO2 JES1:JES2 IUW1:IUW2 ILA1:ILA2 IBE1:IBE2 HRI1:HRI2 HHM1:HHM2 GXQ1:GXQ2 GNU1:GNU2 GDY1:GDY2 FUC1:FUC2 FKG1:FKG2 FAK1:FAK2 EQO1:EQO2 EGS1:EGS2 DWW1:DWW2 DNA1:DNA2 DDE1:DDE2 CTI1:CTI2 CJM1:CJM2 BZQ1:BZQ2 BPU1:BPU2 BFY1:BFY2 AWC1:AWC2 AMG1:AMG2 ACK1:ACK2 SO1:SO2 IS1:IS2">
      <formula1>$T$2806:$T$2811</formula1>
    </dataValidation>
    <dataValidation type="list" allowBlank="1" showInputMessage="1" showErrorMessage="1" sqref="IZ1:IZ2 WVL1:WVL2 WLP1:WLP2 WBT1:WBT2 VRX1:VRX2 VIB1:VIB2 UYF1:UYF2 UOJ1:UOJ2 UEN1:UEN2 TUR1:TUR2 TKV1:TKV2 TAZ1:TAZ2 SRD1:SRD2 SHH1:SHH2 RXL1:RXL2 RNP1:RNP2 RDT1:RDT2 QTX1:QTX2 QKB1:QKB2 QAF1:QAF2 PQJ1:PQJ2 PGN1:PGN2 OWR1:OWR2 OMV1:OMV2 OCZ1:OCZ2 NTD1:NTD2 NJH1:NJH2 MZL1:MZL2 MPP1:MPP2 MFT1:MFT2 LVX1:LVX2 LMB1:LMB2 LCF1:LCF2 KSJ1:KSJ2 KIN1:KIN2 JYR1:JYR2 JOV1:JOV2 JEZ1:JEZ2 IVD1:IVD2 ILH1:ILH2 IBL1:IBL2 HRP1:HRP2 HHT1:HHT2 GXX1:GXX2 GOB1:GOB2 GEF1:GEF2 FUJ1:FUJ2 FKN1:FKN2 FAR1:FAR2 EQV1:EQV2 EGZ1:EGZ2 DXD1:DXD2 DNH1:DNH2 DDL1:DDL2 CTP1:CTP2 CJT1:CJT2 BZX1:BZX2 BQB1:BQB2 BGF1:BGF2 AWJ1:AWJ2 AMN1:AMN2 ACR1:ACR2 SV1:SV2">
      <formula1>$V$2806:$V$2811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J4" sqref="J4"/>
    </sheetView>
  </sheetViews>
  <sheetFormatPr defaultRowHeight="12.75"/>
  <cols>
    <col min="2" max="2" width="29.42578125" customWidth="1"/>
    <col min="5" max="5" width="41.140625" customWidth="1"/>
    <col min="6" max="6" width="26.140625" customWidth="1"/>
    <col min="7" max="7" width="12.28515625" customWidth="1"/>
  </cols>
  <sheetData>
    <row r="1" spans="1:14" ht="47.25" customHeight="1">
      <c r="A1" s="19" t="s">
        <v>0</v>
      </c>
      <c r="B1" s="20" t="s">
        <v>34</v>
      </c>
      <c r="C1" s="22" t="s">
        <v>33</v>
      </c>
      <c r="D1" s="23" t="s">
        <v>11</v>
      </c>
      <c r="E1" s="21" t="s">
        <v>1</v>
      </c>
      <c r="F1" s="23" t="s">
        <v>32</v>
      </c>
      <c r="G1" s="24" t="s">
        <v>358</v>
      </c>
      <c r="N1" s="6"/>
    </row>
    <row r="2" spans="1:14" s="36" customFormat="1" ht="32.25" customHeight="1">
      <c r="A2" s="27">
        <v>1</v>
      </c>
      <c r="B2" s="31" t="s">
        <v>359</v>
      </c>
      <c r="C2" s="40" t="s">
        <v>360</v>
      </c>
      <c r="D2" s="33">
        <v>11</v>
      </c>
      <c r="E2" s="31" t="s">
        <v>323</v>
      </c>
      <c r="F2" s="33" t="s">
        <v>324</v>
      </c>
      <c r="G2" s="31"/>
      <c r="H2" s="43"/>
      <c r="I2" s="43"/>
      <c r="J2" s="43"/>
      <c r="K2" s="43"/>
      <c r="L2" s="43"/>
      <c r="M2" s="43"/>
      <c r="N2" s="43"/>
    </row>
    <row r="3" spans="1:14" s="36" customFormat="1" ht="32.25" customHeight="1">
      <c r="A3" s="27">
        <v>2</v>
      </c>
      <c r="B3" s="31" t="s">
        <v>361</v>
      </c>
      <c r="C3" s="40" t="s">
        <v>362</v>
      </c>
      <c r="D3" s="33">
        <v>11</v>
      </c>
      <c r="E3" s="31" t="s">
        <v>323</v>
      </c>
      <c r="F3" s="33" t="s">
        <v>324</v>
      </c>
      <c r="G3" s="31"/>
      <c r="H3" s="43"/>
      <c r="I3" s="43"/>
      <c r="J3" s="43"/>
      <c r="K3" s="43"/>
      <c r="L3" s="43"/>
      <c r="M3" s="43"/>
      <c r="N3" s="43"/>
    </row>
    <row r="4" spans="1:14" s="42" customFormat="1" ht="32.25" customHeight="1">
      <c r="A4" s="27">
        <v>3</v>
      </c>
      <c r="B4" s="26" t="s">
        <v>363</v>
      </c>
      <c r="C4" s="38" t="s">
        <v>364</v>
      </c>
      <c r="D4" s="29">
        <v>11</v>
      </c>
      <c r="E4" s="39" t="s">
        <v>310</v>
      </c>
      <c r="F4" s="29" t="s">
        <v>311</v>
      </c>
      <c r="G4" s="30"/>
      <c r="N4" s="34"/>
    </row>
    <row r="5" spans="1:14" s="42" customFormat="1" ht="32.25" customHeight="1">
      <c r="A5" s="27">
        <v>4</v>
      </c>
      <c r="B5" s="46" t="s">
        <v>365</v>
      </c>
      <c r="C5" s="28" t="s">
        <v>254</v>
      </c>
      <c r="D5" s="26">
        <v>11</v>
      </c>
      <c r="E5" s="26" t="s">
        <v>313</v>
      </c>
      <c r="F5" s="26" t="s">
        <v>314</v>
      </c>
      <c r="G5" s="26"/>
      <c r="N5" s="34"/>
    </row>
    <row r="6" spans="1:14" s="42" customFormat="1" ht="32.25" customHeight="1">
      <c r="A6" s="27">
        <v>5</v>
      </c>
      <c r="B6" s="31" t="s">
        <v>366</v>
      </c>
      <c r="C6" s="40">
        <v>10</v>
      </c>
      <c r="D6" s="31">
        <v>11</v>
      </c>
      <c r="E6" s="31" t="s">
        <v>82</v>
      </c>
      <c r="F6" s="31" t="s">
        <v>318</v>
      </c>
      <c r="G6" s="31"/>
      <c r="N6" s="34"/>
    </row>
    <row r="7" spans="1:14" s="42" customFormat="1" ht="32.25" customHeight="1">
      <c r="A7" s="27">
        <v>6</v>
      </c>
      <c r="B7" s="31" t="s">
        <v>367</v>
      </c>
      <c r="C7" s="40">
        <v>9.35</v>
      </c>
      <c r="D7" s="31">
        <v>11</v>
      </c>
      <c r="E7" s="31" t="s">
        <v>82</v>
      </c>
      <c r="F7" s="31" t="s">
        <v>238</v>
      </c>
      <c r="G7" s="31"/>
      <c r="N7" s="34"/>
    </row>
    <row r="8" spans="1:14" s="42" customFormat="1" ht="32.25" customHeight="1">
      <c r="A8" s="27">
        <v>7</v>
      </c>
      <c r="B8" s="31" t="s">
        <v>368</v>
      </c>
      <c r="C8" s="40">
        <v>9.3000000000000007</v>
      </c>
      <c r="D8" s="31">
        <v>11</v>
      </c>
      <c r="E8" s="31" t="s">
        <v>92</v>
      </c>
      <c r="F8" s="31" t="s">
        <v>240</v>
      </c>
      <c r="G8" s="31"/>
      <c r="N8" s="34"/>
    </row>
    <row r="9" spans="1:14" s="42" customFormat="1" ht="32.25" customHeight="1">
      <c r="A9" s="27">
        <v>8</v>
      </c>
      <c r="B9" s="31" t="s">
        <v>369</v>
      </c>
      <c r="C9" s="40">
        <v>9.0500000000000007</v>
      </c>
      <c r="D9" s="31">
        <v>11</v>
      </c>
      <c r="E9" s="31" t="s">
        <v>82</v>
      </c>
      <c r="F9" s="31" t="s">
        <v>318</v>
      </c>
      <c r="G9" s="31"/>
      <c r="N9" s="34"/>
    </row>
    <row r="10" spans="1:14" s="42" customFormat="1" ht="32.25" customHeight="1">
      <c r="A10" s="27">
        <v>9</v>
      </c>
      <c r="B10" s="31" t="s">
        <v>370</v>
      </c>
      <c r="C10" s="40">
        <v>9</v>
      </c>
      <c r="D10" s="31">
        <v>11</v>
      </c>
      <c r="E10" s="31" t="s">
        <v>91</v>
      </c>
      <c r="F10" s="31" t="s">
        <v>339</v>
      </c>
      <c r="G10" s="31"/>
      <c r="N10" s="34"/>
    </row>
    <row r="11" spans="1:14" s="42" customFormat="1" ht="32.25" customHeight="1">
      <c r="A11" s="27">
        <v>10</v>
      </c>
      <c r="B11" s="31" t="s">
        <v>371</v>
      </c>
      <c r="C11" s="40">
        <v>8.25</v>
      </c>
      <c r="D11" s="33">
        <v>11</v>
      </c>
      <c r="E11" s="33" t="s">
        <v>330</v>
      </c>
      <c r="F11" s="33" t="s">
        <v>346</v>
      </c>
      <c r="G11" s="33"/>
      <c r="N11" s="34"/>
    </row>
    <row r="12" spans="1:14" s="42" customFormat="1" ht="32.25" customHeight="1">
      <c r="A12" s="27">
        <v>11</v>
      </c>
      <c r="B12" s="31" t="s">
        <v>372</v>
      </c>
      <c r="C12" s="40">
        <v>8.1999999999999993</v>
      </c>
      <c r="D12" s="31">
        <v>11</v>
      </c>
      <c r="E12" s="31" t="s">
        <v>72</v>
      </c>
      <c r="F12" s="31" t="s">
        <v>373</v>
      </c>
      <c r="G12" s="31"/>
      <c r="M12" s="34"/>
    </row>
    <row r="13" spans="1:14" s="42" customFormat="1" ht="32.25" customHeight="1">
      <c r="A13" s="27">
        <v>12</v>
      </c>
      <c r="B13" s="31" t="s">
        <v>374</v>
      </c>
      <c r="C13" s="40">
        <v>8.0500000000000007</v>
      </c>
      <c r="D13" s="33">
        <v>11</v>
      </c>
      <c r="E13" s="33" t="s">
        <v>375</v>
      </c>
      <c r="F13" s="33" t="s">
        <v>376</v>
      </c>
      <c r="G13" s="33"/>
      <c r="M13" s="34"/>
    </row>
    <row r="14" spans="1:14" s="42" customFormat="1" ht="32.25" customHeight="1">
      <c r="A14" s="27">
        <v>13</v>
      </c>
      <c r="B14" s="31" t="s">
        <v>377</v>
      </c>
      <c r="C14" s="40">
        <v>8</v>
      </c>
      <c r="D14" s="31">
        <v>11</v>
      </c>
      <c r="E14" s="31" t="s">
        <v>72</v>
      </c>
      <c r="F14" s="31" t="s">
        <v>373</v>
      </c>
      <c r="G14" s="31"/>
      <c r="N14" s="34"/>
    </row>
    <row r="15" spans="1:14" s="42" customFormat="1" ht="32.25" customHeight="1">
      <c r="A15" s="27">
        <v>14</v>
      </c>
      <c r="B15" s="31" t="s">
        <v>378</v>
      </c>
      <c r="C15" s="40">
        <v>8</v>
      </c>
      <c r="D15" s="31">
        <v>11</v>
      </c>
      <c r="E15" s="41" t="s">
        <v>88</v>
      </c>
      <c r="F15" s="31" t="s">
        <v>379</v>
      </c>
      <c r="G15" s="41" t="s">
        <v>380</v>
      </c>
      <c r="N15" s="34"/>
    </row>
    <row r="16" spans="1:14" s="42" customFormat="1" ht="32.25" customHeight="1">
      <c r="A16" s="27">
        <v>15</v>
      </c>
      <c r="B16" s="31" t="s">
        <v>381</v>
      </c>
      <c r="C16" s="40">
        <v>8</v>
      </c>
      <c r="D16" s="33">
        <v>11</v>
      </c>
      <c r="E16" s="33" t="s">
        <v>330</v>
      </c>
      <c r="F16" s="33" t="s">
        <v>346</v>
      </c>
      <c r="G16" s="33"/>
      <c r="N16" s="34"/>
    </row>
  </sheetData>
  <dataValidations count="19">
    <dataValidation type="list" allowBlank="1" showInputMessage="1" showErrorMessage="1" sqref="WLK2:WLK3 WBO2:WBO3 VRS2:VRS3 VHW2:VHW3 UYA2:UYA3 UOE2:UOE3 UEI2:UEI3 TUM2:TUM3 TKQ2:TKQ3 TAU2:TAU3 SQY2:SQY3 SHC2:SHC3 RXG2:RXG3 RNK2:RNK3 RDO2:RDO3 QTS2:QTS3 QJW2:QJW3 QAA2:QAA3 PQE2:PQE3 PGI2:PGI3 OWM2:OWM3 OMQ2:OMQ3 OCU2:OCU3 NSY2:NSY3 NJC2:NJC3 MZG2:MZG3 MPK2:MPK3 MFO2:MFO3 LVS2:LVS3 LLW2:LLW3 LCA2:LCA3 KSE2:KSE3 KII2:KII3 JYM2:JYM3 JOQ2:JOQ3 JEU2:JEU3 IUY2:IUY3 ILC2:ILC3 IBG2:IBG3 HRK2:HRK3 HHO2:HHO3 GXS2:GXS3 GNW2:GNW3 GEA2:GEA3 FUE2:FUE3 FKI2:FKI3 FAM2:FAM3 EQQ2:EQQ3 EGU2:EGU3 DWY2:DWY3 DNC2:DNC3 DDG2:DDG3 CTK2:CTK3 CJO2:CJO3 BZS2:BZS3 BPW2:BPW3 BGA2:BGA3 AWE2:AWE3 AMI2:AMI3 ACM2:ACM3 SQ2:SQ3 IU2:IU3 G2:G3 WVI2:WVI3 WLM2:WLM3 WBQ2:WBQ3 VRU2:VRU3 VHY2:VHY3 UYC2:UYC3 UOG2:UOG3 UEK2:UEK3 TUO2:TUO3 TKS2:TKS3 TAW2:TAW3 SRA2:SRA3 SHE2:SHE3 RXI2:RXI3 RNM2:RNM3 RDQ2:RDQ3 QTU2:QTU3 QJY2:QJY3 QAC2:QAC3 PQG2:PQG3 PGK2:PGK3 OWO2:OWO3 OMS2:OMS3 OCW2:OCW3 NTA2:NTA3 NJE2:NJE3 MZI2:MZI3 MPM2:MPM3 MFQ2:MFQ3 LVU2:LVU3 LLY2:LLY3 LCC2:LCC3 KSG2:KSG3 KIK2:KIK3 JYO2:JYO3 JOS2:JOS3 JEW2:JEW3 IVA2:IVA3 ILE2:ILE3 IBI2:IBI3 HRM2:HRM3 HHQ2:HHQ3 GXU2:GXU3 GNY2:GNY3 GEC2:GEC3 FUG2:FUG3 FKK2:FKK3 FAO2:FAO3 EQS2:EQS3 EGW2:EGW3 DXA2:DXA3 DNE2:DNE3 DDI2:DDI3 CTM2:CTM3 CJQ2:CJQ3 BZU2:BZU3 BPY2:BPY3 BGC2:BGC3 AWG2:AWG3 AMK2:AMK3 ACO2:ACO3 SS2:SS3 IW2:IW3 WVD2:WVD3 WLH2:WLH3 WBL2:WBL3 VRP2:VRP3 VHT2:VHT3 UXX2:UXX3 UOB2:UOB3 UEF2:UEF3 TUJ2:TUJ3 TKN2:TKN3 TAR2:TAR3 SQV2:SQV3 SGZ2:SGZ3 RXD2:RXD3 RNH2:RNH3 RDL2:RDL3 QTP2:QTP3 QJT2:QJT3 PZX2:PZX3 PQB2:PQB3 PGF2:PGF3 OWJ2:OWJ3 OMN2:OMN3 OCR2:OCR3 NSV2:NSV3 NIZ2:NIZ3 MZD2:MZD3 MPH2:MPH3 MFL2:MFL3 LVP2:LVP3 LLT2:LLT3 LBX2:LBX3 KSB2:KSB3 KIF2:KIF3 JYJ2:JYJ3 JON2:JON3 JER2:JER3 IUV2:IUV3 IKZ2:IKZ3 IBD2:IBD3 HRH2:HRH3 HHL2:HHL3 GXP2:GXP3 GNT2:GNT3 GDX2:GDX3 FUB2:FUB3 FKF2:FKF3 FAJ2:FAJ3 EQN2:EQN3 EGR2:EGR3 DWV2:DWV3 DMZ2:DMZ3 DDD2:DDD3 CTH2:CTH3 CJL2:CJL3 BZP2:BZP3 BPT2:BPT3 BFX2:BFX3 AWB2:AWB3 AMF2:AMF3 ACJ2:ACJ3 SN2:SN3 IR2:IR3 E2:E3 WVG2:WVG3">
      <formula1>$X$2808:$X$2992</formula1>
    </dataValidation>
    <dataValidation type="list" allowBlank="1" showInputMessage="1" showErrorMessage="1" sqref="WVL2:WVL3 WLP2:WLP3 WBT2:WBT3 VRX2:VRX3 VIB2:VIB3 UYF2:UYF3 UOJ2:UOJ3 UEN2:UEN3 TUR2:TUR3 TKV2:TKV3 TAZ2:TAZ3 SRD2:SRD3 SHH2:SHH3 RXL2:RXL3 RNP2:RNP3 RDT2:RDT3 QTX2:QTX3 QKB2:QKB3 QAF2:QAF3 PQJ2:PQJ3 PGN2:PGN3 OWR2:OWR3 OMV2:OMV3 OCZ2:OCZ3 NTD2:NTD3 NJH2:NJH3 MZL2:MZL3 MPP2:MPP3 MFT2:MFT3 LVX2:LVX3 LMB2:LMB3 LCF2:LCF3 KSJ2:KSJ3 KIN2:KIN3 JYR2:JYR3 JOV2:JOV3 JEZ2:JEZ3 IVD2:IVD3 ILH2:ILH3 IBL2:IBL3 HRP2:HRP3 HHT2:HHT3 GXX2:GXX3 GOB2:GOB3 GEF2:GEF3 FUJ2:FUJ3 FKN2:FKN3 FAR2:FAR3 EQV2:EQV3 EGZ2:EGZ3 DXD2:DXD3 DNH2:DNH3 DDL2:DDL3 CTP2:CTP3 CJT2:CJT3 BZX2:BZX3 BQB2:BQB3 BGF2:BGF3 AWJ2:AWJ3 AMN2:AMN3 ACR2:ACR3 SV2:SV3 IZ2:IZ3">
      <formula1>$V$2808:$V$2813</formula1>
    </dataValidation>
    <dataValidation type="list" allowBlank="1" showInputMessage="1" showErrorMessage="1" sqref="WVE2:WVE3 WLI2:WLI3 WBM2:WBM3 VRQ2:VRQ3 VHU2:VHU3 UXY2:UXY3 UOC2:UOC3 UEG2:UEG3 TUK2:TUK3 TKO2:TKO3 TAS2:TAS3 SQW2:SQW3 SHA2:SHA3 RXE2:RXE3 RNI2:RNI3 RDM2:RDM3 QTQ2:QTQ3 QJU2:QJU3 PZY2:PZY3 PQC2:PQC3 PGG2:PGG3 OWK2:OWK3 OMO2:OMO3 OCS2:OCS3 NSW2:NSW3 NJA2:NJA3 MZE2:MZE3 MPI2:MPI3 MFM2:MFM3 LVQ2:LVQ3 LLU2:LLU3 LBY2:LBY3 KSC2:KSC3 KIG2:KIG3 JYK2:JYK3 JOO2:JOO3 JES2:JES3 IUW2:IUW3 ILA2:ILA3 IBE2:IBE3 HRI2:HRI3 HHM2:HHM3 GXQ2:GXQ3 GNU2:GNU3 GDY2:GDY3 FUC2:FUC3 FKG2:FKG3 FAK2:FAK3 EQO2:EQO3 EGS2:EGS3 DWW2:DWW3 DNA2:DNA3 DDE2:DDE3 CTI2:CTI3 CJM2:CJM3 BZQ2:BZQ3 BPU2:BPU3 BFY2:BFY3 AWC2:AWC3 AMG2:AMG3 ACK2:ACK3 SO2:SO3 IS2:IS3">
      <formula1>$T$2808:$T$2813</formula1>
    </dataValidation>
    <dataValidation type="list" allowBlank="1" showInputMessage="1" showErrorMessage="1" sqref="WVC2:WVC3 WLG2:WLG3 WBK2:WBK3 VRO2:VRO3 VHS2:VHS3 UXW2:UXW3 UOA2:UOA3 UEE2:UEE3 TUI2:TUI3 TKM2:TKM3 TAQ2:TAQ3 SQU2:SQU3 SGY2:SGY3 RXC2:RXC3 RNG2:RNG3 RDK2:RDK3 QTO2:QTO3 QJS2:QJS3 PZW2:PZW3 PQA2:PQA3 PGE2:PGE3 OWI2:OWI3 OMM2:OMM3 OCQ2:OCQ3 NSU2:NSU3 NIY2:NIY3 MZC2:MZC3 MPG2:MPG3 MFK2:MFK3 LVO2:LVO3 LLS2:LLS3 LBW2:LBW3 KSA2:KSA3 KIE2:KIE3 JYI2:JYI3 JOM2:JOM3 JEQ2:JEQ3 IUU2:IUU3 IKY2:IKY3 IBC2:IBC3 HRG2:HRG3 HHK2:HHK3 GXO2:GXO3 GNS2:GNS3 GDW2:GDW3 FUA2:FUA3 FKE2:FKE3 FAI2:FAI3 EQM2:EQM3 EGQ2:EGQ3 DWU2:DWU3 DMY2:DMY3 DDC2:DDC3 CTG2:CTG3 CJK2:CJK3 BZO2:BZO3 BPS2:BPS3 BFW2:BFW3 AWA2:AWA3 AME2:AME3 ACI2:ACI3 SM2:SM3 IQ2:IQ3 D2:D3">
      <formula1>$S$2808:$S$2820</formula1>
    </dataValidation>
    <dataValidation type="list" allowBlank="1" showInputMessage="1" showErrorMessage="1" sqref="WVM2:WVM3 WLQ2:WLQ3 WBU2:WBU3 VRY2:VRY3 VIC2:VIC3 UYG2:UYG3 UOK2:UOK3 UEO2:UEO3 TUS2:TUS3 TKW2:TKW3 TBA2:TBA3 SRE2:SRE3 SHI2:SHI3 RXM2:RXM3 RNQ2:RNQ3 RDU2:RDU3 QTY2:QTY3 QKC2:QKC3 QAG2:QAG3 PQK2:PQK3 PGO2:PGO3 OWS2:OWS3 OMW2:OMW3 ODA2:ODA3 NTE2:NTE3 NJI2:NJI3 MZM2:MZM3 MPQ2:MPQ3 MFU2:MFU3 LVY2:LVY3 LMC2:LMC3 LCG2:LCG3 KSK2:KSK3 KIO2:KIO3 JYS2:JYS3 JOW2:JOW3 JFA2:JFA3 IVE2:IVE3 ILI2:ILI3 IBM2:IBM3 HRQ2:HRQ3 HHU2:HHU3 GXY2:GXY3 GOC2:GOC3 GEG2:GEG3 FUK2:FUK3 FKO2:FKO3 FAS2:FAS3 EQW2:EQW3 EHA2:EHA3 DXE2:DXE3 DNI2:DNI3 DDM2:DDM3 CTQ2:CTQ3 CJU2:CJU3 BZY2:BZY3 BQC2:BQC3 BGG2:BGG3 AWK2:AWK3 AMO2:AMO3 ACS2:ACS3 SW2:SW3 JA2:JA3">
      <formula1>$W$2808:$W$2809</formula1>
    </dataValidation>
    <dataValidation type="list" allowBlank="1" showInputMessage="1" showErrorMessage="1" sqref="WVK2:WVK3 WLO2:WLO3 WBS2:WBS3 VRW2:VRW3 VIA2:VIA3 UYE2:UYE3 UOI2:UOI3 UEM2:UEM3 TUQ2:TUQ3 TKU2:TKU3 TAY2:TAY3 SRC2:SRC3 SHG2:SHG3 RXK2:RXK3 RNO2:RNO3 RDS2:RDS3 QTW2:QTW3 QKA2:QKA3 QAE2:QAE3 PQI2:PQI3 PGM2:PGM3 OWQ2:OWQ3 OMU2:OMU3 OCY2:OCY3 NTC2:NTC3 NJG2:NJG3 MZK2:MZK3 MPO2:MPO3 MFS2:MFS3 LVW2:LVW3 LMA2:LMA3 LCE2:LCE3 KSI2:KSI3 KIM2:KIM3 JYQ2:JYQ3 JOU2:JOU3 JEY2:JEY3 IVC2:IVC3 ILG2:ILG3 IBK2:IBK3 HRO2:HRO3 HHS2:HHS3 GXW2:GXW3 GOA2:GOA3 GEE2:GEE3 FUI2:FUI3 FKM2:FKM3 FAQ2:FAQ3 EQU2:EQU3 EGY2:EGY3 DXC2:DXC3 DNG2:DNG3 DDK2:DDK3 CTO2:CTO3 CJS2:CJS3 BZW2:BZW3 BQA2:BQA3 BGE2:BGE3 AWI2:AWI3 AMM2:AMM3 ACQ2:ACQ3 SU2:SU3 IY2:IY3">
      <formula1>$U$2808:$U$2811</formula1>
    </dataValidation>
    <dataValidation type="list" allowBlank="1" showInputMessage="1" showErrorMessage="1" sqref="WVB2:WVB3 WLF2:WLF3 WBJ2:WBJ3 VRN2:VRN3 VHR2:VHR3 UXV2:UXV3 UNZ2:UNZ3 UED2:UED3 TUH2:TUH3 TKL2:TKL3 TAP2:TAP3 SQT2:SQT3 SGX2:SGX3 RXB2:RXB3 RNF2:RNF3 RDJ2:RDJ3 QTN2:QTN3 QJR2:QJR3 PZV2:PZV3 PPZ2:PPZ3 PGD2:PGD3 OWH2:OWH3 OML2:OML3 OCP2:OCP3 NST2:NST3 NIX2:NIX3 MZB2:MZB3 MPF2:MPF3 MFJ2:MFJ3 LVN2:LVN3 LLR2:LLR3 LBV2:LBV3 KRZ2:KRZ3 KID2:KID3 JYH2:JYH3 JOL2:JOL3 JEP2:JEP3 IUT2:IUT3 IKX2:IKX3 IBB2:IBB3 HRF2:HRF3 HHJ2:HHJ3 GXN2:GXN3 GNR2:GNR3 GDV2:GDV3 FTZ2:FTZ3 FKD2:FKD3 FAH2:FAH3 EQL2:EQL3 EGP2:EGP3 DWT2:DWT3 DMX2:DMX3 DDB2:DDB3 CTF2:CTF3 CJJ2:CJJ3 BZN2:BZN3 BPR2:BPR3 BFV2:BFV3 AVZ2:AVZ3 AMD2:AMD3 ACH2:ACH3 SL2:SL3 IP2:IP3">
      <formula1>$R$2808:$R$2813</formula1>
    </dataValidation>
    <dataValidation type="list" allowBlank="1" showInputMessage="1" showErrorMessage="1" sqref="D15:D16">
      <formula1>$S$2735:$S$2747</formula1>
    </dataValidation>
    <dataValidation type="list" allowBlank="1" showInputMessage="1" showErrorMessage="1" sqref="G12:G13 E12:E13">
      <formula1>$W$2617:$W$2801</formula1>
    </dataValidation>
    <dataValidation type="list" allowBlank="1" showInputMessage="1" showErrorMessage="1" sqref="G9:G10">
      <formula1>$X$2788:$X$2972</formula1>
    </dataValidation>
    <dataValidation type="list" allowBlank="1" showInputMessage="1" showErrorMessage="1" sqref="D9:D11">
      <formula1>$S$2788:$S$2800</formula1>
    </dataValidation>
    <dataValidation type="list" allowBlank="1" showInputMessage="1" showErrorMessage="1" sqref="IW4:IW8 WVG4:WVG8 WLK4:WLK8 WBO4:WBO8 VRS4:VRS8 VHW4:VHW8 UYA4:UYA8 UOE4:UOE8 UEI4:UEI8 TUM4:TUM8 TKQ4:TKQ8 TAU4:TAU8 SQY4:SQY8 SHC4:SHC8 RXG4:RXG8 RNK4:RNK8 RDO4:RDO8 QTS4:QTS8 QJW4:QJW8 QAA4:QAA8 PQE4:PQE8 PGI4:PGI8 OWM4:OWM8 OMQ4:OMQ8 OCU4:OCU8 NSY4:NSY8 NJC4:NJC8 MZG4:MZG8 MPK4:MPK8 MFO4:MFO8 LVS4:LVS8 LLW4:LLW8 LCA4:LCA8 KSE4:KSE8 KII4:KII8 JYM4:JYM8 JOQ4:JOQ8 JEU4:JEU8 IUY4:IUY8 ILC4:ILC8 IBG4:IBG8 HRK4:HRK8 HHO4:HHO8 GXS4:GXS8 GNW4:GNW8 GEA4:GEA8 FUE4:FUE8 FKI4:FKI8 FAM4:FAM8 EQQ4:EQQ8 EGU4:EGU8 DWY4:DWY8 DNC4:DNC8 DDG4:DDG8 CTK4:CTK8 CJO4:CJO8 BZS4:BZS8 BPW4:BPW8 BGA4:BGA8 AWE4:AWE8 AMI4:AMI8 ACM4:ACM8 SQ4:SQ8 IU4:IU8 G4:G8 WVD4:WVD8 WLH4:WLH8 WBL4:WBL8 VRP4:VRP8 VHT4:VHT8 UXX4:UXX8 UOB4:UOB8 UEF4:UEF8 TUJ4:TUJ8 TKN4:TKN8 TAR4:TAR8 SQV4:SQV8 SGZ4:SGZ8 RXD4:RXD8 RNH4:RNH8 RDL4:RDL8 QTP4:QTP8 QJT4:QJT8 PZX4:PZX8 PQB4:PQB8 PGF4:PGF8 OWJ4:OWJ8 OMN4:OMN8 OCR4:OCR8 NSV4:NSV8 NIZ4:NIZ8 MZD4:MZD8 MPH4:MPH8 MFL4:MFL8 LVP4:LVP8 LLT4:LLT8 LBX4:LBX8 KSB4:KSB8 KIF4:KIF8 JYJ4:JYJ8 JON4:JON8 JER4:JER8 IUV4:IUV8 IKZ4:IKZ8 IBD4:IBD8 HRH4:HRH8 HHL4:HHL8 GXP4:GXP8 GNT4:GNT8 GDX4:GDX8 FUB4:FUB8 FKF4:FKF8 FAJ4:FAJ8 EQN4:EQN8 EGR4:EGR8 DWV4:DWV8 DMZ4:DMZ8 DDD4:DDD8 CTH4:CTH8 CJL4:CJL8 BZP4:BZP8 BPT4:BPT8 BFX4:BFX8 AWB4:AWB8 AMF4:AMF8 ACJ4:ACJ8 SN4:SN8 IR4:IR8 E4:E8 WVI4:WVI8 WLM4:WLM8 WBQ4:WBQ8 VRU4:VRU8 VHY4:VHY8 UYC4:UYC8 UOG4:UOG8 UEK4:UEK8 TUO4:TUO8 TKS4:TKS8 TAW4:TAW8 SRA4:SRA8 SHE4:SHE8 RXI4:RXI8 RNM4:RNM8 RDQ4:RDQ8 QTU4:QTU8 QJY4:QJY8 QAC4:QAC8 PQG4:PQG8 PGK4:PGK8 OWO4:OWO8 OMS4:OMS8 OCW4:OCW8 NTA4:NTA8 NJE4:NJE8 MZI4:MZI8 MPM4:MPM8 MFQ4:MFQ8 LVU4:LVU8 LLY4:LLY8 LCC4:LCC8 KSG4:KSG8 KIK4:KIK8 JYO4:JYO8 JOS4:JOS8 JEW4:JEW8 IVA4:IVA8 ILE4:ILE8 IBI4:IBI8 HRM4:HRM8 HHQ4:HHQ8 GXU4:GXU8 GNY4:GNY8 GEC4:GEC8 FUG4:FUG8 FKK4:FKK8 FAO4:FAO8 EQS4:EQS8 EGW4:EGW8 DXA4:DXA8 DNE4:DNE8 DDI4:DDI8 CTM4:CTM8 CJQ4:CJQ8 BZU4:BZU8 BPY4:BPY8 BGC4:BGC8 AWG4:AWG8 AMK4:AMK8 ACO4:ACO8 SS4:SS8">
      <formula1>$X$2748:$X$2930</formula1>
    </dataValidation>
    <dataValidation type="list" allowBlank="1" showInputMessage="1" showErrorMessage="1" sqref="WVE4:WVE8 WLI4:WLI8 WBM4:WBM8 VRQ4:VRQ8 VHU4:VHU8 UXY4:UXY8 UOC4:UOC8 UEG4:UEG8 TUK4:TUK8 TKO4:TKO8 TAS4:TAS8 SQW4:SQW8 SHA4:SHA8 RXE4:RXE8 RNI4:RNI8 RDM4:RDM8 QTQ4:QTQ8 QJU4:QJU8 PZY4:PZY8 PQC4:PQC8 PGG4:PGG8 OWK4:OWK8 OMO4:OMO8 OCS4:OCS8 NSW4:NSW8 NJA4:NJA8 MZE4:MZE8 MPI4:MPI8 MFM4:MFM8 LVQ4:LVQ8 LLU4:LLU8 LBY4:LBY8 KSC4:KSC8 KIG4:KIG8 JYK4:JYK8 JOO4:JOO8 JES4:JES8 IUW4:IUW8 ILA4:ILA8 IBE4:IBE8 HRI4:HRI8 HHM4:HHM8 GXQ4:GXQ8 GNU4:GNU8 GDY4:GDY8 FUC4:FUC8 FKG4:FKG8 FAK4:FAK8 EQO4:EQO8 EGS4:EGS8 DWW4:DWW8 DNA4:DNA8 DDE4:DDE8 CTI4:CTI8 CJM4:CJM8 BZQ4:BZQ8 BPU4:BPU8 BFY4:BFY8 AWC4:AWC8 AMG4:AMG8 ACK4:ACK8 SO4:SO8 IS4:IS8">
      <formula1>$T$2748:$T$2753</formula1>
    </dataValidation>
    <dataValidation type="list" allowBlank="1" showInputMessage="1" showErrorMessage="1" sqref="D4:D8 WVC4:WVC8 WLG4:WLG8 WBK4:WBK8 VRO4:VRO8 VHS4:VHS8 UXW4:UXW8 UOA4:UOA8 UEE4:UEE8 TUI4:TUI8 TKM4:TKM8 TAQ4:TAQ8 SQU4:SQU8 SGY4:SGY8 RXC4:RXC8 RNG4:RNG8 RDK4:RDK8 QTO4:QTO8 QJS4:QJS8 PZW4:PZW8 PQA4:PQA8 PGE4:PGE8 OWI4:OWI8 OMM4:OMM8 OCQ4:OCQ8 NSU4:NSU8 NIY4:NIY8 MZC4:MZC8 MPG4:MPG8 MFK4:MFK8 LVO4:LVO8 LLS4:LLS8 LBW4:LBW8 KSA4:KSA8 KIE4:KIE8 JYI4:JYI8 JOM4:JOM8 JEQ4:JEQ8 IUU4:IUU8 IKY4:IKY8 IBC4:IBC8 HRG4:HRG8 HHK4:HHK8 GXO4:GXO8 GNS4:GNS8 GDW4:GDW8 FUA4:FUA8 FKE4:FKE8 FAI4:FAI8 EQM4:EQM8 EGQ4:EGQ8 DWU4:DWU8 DMY4:DMY8 DDC4:DDC8 CTG4:CTG8 CJK4:CJK8 BZO4:BZO8 BPS4:BPS8 BFW4:BFW8 AWA4:AWA8 AME4:AME8 ACI4:ACI8 SM4:SM8 IQ4:IQ8">
      <formula1>$S$2748:$S$2760</formula1>
    </dataValidation>
    <dataValidation type="list" allowBlank="1" showInputMessage="1" showErrorMessage="1" sqref="IP4:IP8 WVB4:WVB8 WLF4:WLF8 WBJ4:WBJ8 VRN4:VRN8 VHR4:VHR8 UXV4:UXV8 UNZ4:UNZ8 UED4:UED8 TUH4:TUH8 TKL4:TKL8 TAP4:TAP8 SQT4:SQT8 SGX4:SGX8 RXB4:RXB8 RNF4:RNF8 RDJ4:RDJ8 QTN4:QTN8 QJR4:QJR8 PZV4:PZV8 PPZ4:PPZ8 PGD4:PGD8 OWH4:OWH8 OML4:OML8 OCP4:OCP8 NST4:NST8 NIX4:NIX8 MZB4:MZB8 MPF4:MPF8 MFJ4:MFJ8 LVN4:LVN8 LLR4:LLR8 LBV4:LBV8 KRZ4:KRZ8 KID4:KID8 JYH4:JYH8 JOL4:JOL8 JEP4:JEP8 IUT4:IUT8 IKX4:IKX8 IBB4:IBB8 HRF4:HRF8 HHJ4:HHJ8 GXN4:GXN8 GNR4:GNR8 GDV4:GDV8 FTZ4:FTZ8 FKD4:FKD8 FAH4:FAH8 EQL4:EQL8 EGP4:EGP8 DWT4:DWT8 DMX4:DMX8 DDB4:DDB8 CTF4:CTF8 CJJ4:CJJ8 BZN4:BZN8 BPR4:BPR8 BFV4:BFV8 AVZ4:AVZ8 AMD4:AMD8 ACH4:ACH8 SL4:SL8">
      <formula1>$R$2748:$R$2753</formula1>
    </dataValidation>
    <dataValidation type="list" allowBlank="1" showInputMessage="1" showErrorMessage="1" sqref="G11 E9:E11">
      <formula1>$X$2788:$X$2987</formula1>
    </dataValidation>
    <dataValidation type="list" allowBlank="1" showInputMessage="1" showErrorMessage="1" sqref="IY4:IY8 WVK4:WVK8 WLO4:WLO8 WBS4:WBS8 VRW4:VRW8 VIA4:VIA8 UYE4:UYE8 UOI4:UOI8 UEM4:UEM8 TUQ4:TUQ8 TKU4:TKU8 TAY4:TAY8 SRC4:SRC8 SHG4:SHG8 RXK4:RXK8 RNO4:RNO8 RDS4:RDS8 QTW4:QTW8 QKA4:QKA8 QAE4:QAE8 PQI4:PQI8 PGM4:PGM8 OWQ4:OWQ8 OMU4:OMU8 OCY4:OCY8 NTC4:NTC8 NJG4:NJG8 MZK4:MZK8 MPO4:MPO8 MFS4:MFS8 LVW4:LVW8 LMA4:LMA8 LCE4:LCE8 KSI4:KSI8 KIM4:KIM8 JYQ4:JYQ8 JOU4:JOU8 JEY4:JEY8 IVC4:IVC8 ILG4:ILG8 IBK4:IBK8 HRO4:HRO8 HHS4:HHS8 GXW4:GXW8 GOA4:GOA8 GEE4:GEE8 FUI4:FUI8 FKM4:FKM8 FAQ4:FAQ8 EQU4:EQU8 EGY4:EGY8 DXC4:DXC8 DNG4:DNG8 DDK4:DDK8 CTO4:CTO8 CJS4:CJS8 BZW4:BZW8 BQA4:BQA8 BGE4:BGE8 AWI4:AWI8 AMM4:AMM8 ACQ4:ACQ8 SU4:SU8">
      <formula1>$U$2802:$U$2805</formula1>
    </dataValidation>
    <dataValidation type="list" allowBlank="1" showInputMessage="1" showErrorMessage="1" sqref="JA4:JA8 WVM4:WVM8 WLQ4:WLQ8 WBU4:WBU8 VRY4:VRY8 VIC4:VIC8 UYG4:UYG8 UOK4:UOK8 UEO4:UEO8 TUS4:TUS8 TKW4:TKW8 TBA4:TBA8 SRE4:SRE8 SHI4:SHI8 RXM4:RXM8 RNQ4:RNQ8 RDU4:RDU8 QTY4:QTY8 QKC4:QKC8 QAG4:QAG8 PQK4:PQK8 PGO4:PGO8 OWS4:OWS8 OMW4:OMW8 ODA4:ODA8 NTE4:NTE8 NJI4:NJI8 MZM4:MZM8 MPQ4:MPQ8 MFU4:MFU8 LVY4:LVY8 LMC4:LMC8 LCG4:LCG8 KSK4:KSK8 KIO4:KIO8 JYS4:JYS8 JOW4:JOW8 JFA4:JFA8 IVE4:IVE8 ILI4:ILI8 IBM4:IBM8 HRQ4:HRQ8 HHU4:HHU8 GXY4:GXY8 GOC4:GOC8 GEG4:GEG8 FUK4:FUK8 FKO4:FKO8 FAS4:FAS8 EQW4:EQW8 EHA4:EHA8 DXE4:DXE8 DNI4:DNI8 DDM4:DDM8 CTQ4:CTQ8 CJU4:CJU8 BZY4:BZY8 BQC4:BQC8 BGG4:BGG8 AWK4:AWK8 AMO4:AMO8 ACS4:ACS8 SW4:SW8">
      <formula1>$W$2802:$W$2803</formula1>
    </dataValidation>
    <dataValidation type="list" allowBlank="1" showInputMessage="1" showErrorMessage="1" sqref="IZ4:IZ8 WVL4:WVL8 WLP4:WLP8 WBT4:WBT8 VRX4:VRX8 VIB4:VIB8 UYF4:UYF8 UOJ4:UOJ8 UEN4:UEN8 TUR4:TUR8 TKV4:TKV8 TAZ4:TAZ8 SRD4:SRD8 SHH4:SHH8 RXL4:RXL8 RNP4:RNP8 RDT4:RDT8 QTX4:QTX8 QKB4:QKB8 QAF4:QAF8 PQJ4:PQJ8 PGN4:PGN8 OWR4:OWR8 OMV4:OMV8 OCZ4:OCZ8 NTD4:NTD8 NJH4:NJH8 MZL4:MZL8 MPP4:MPP8 MFT4:MFT8 LVX4:LVX8 LMB4:LMB8 LCF4:LCF8 KSJ4:KSJ8 KIN4:KIN8 JYR4:JYR8 JOV4:JOV8 JEZ4:JEZ8 IVD4:IVD8 ILH4:ILH8 IBL4:IBL8 HRP4:HRP8 HHT4:HHT8 GXX4:GXX8 GOB4:GOB8 GEF4:GEF8 FUJ4:FUJ8 FKN4:FKN8 FAR4:FAR8 EQV4:EQV8 EGZ4:EGZ8 DXD4:DXD8 DNH4:DNH8 DDL4:DDL8 CTP4:CTP8 CJT4:CJT8 BZX4:BZX8 BQB4:BQB8 BGF4:BGF8 AWJ4:AWJ8 AMN4:AMN8 ACR4:ACR8 SV4:SV8">
      <formula1>$V$2802:$V$2807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G19" sqref="G19"/>
    </sheetView>
  </sheetViews>
  <sheetFormatPr defaultRowHeight="12.75"/>
  <cols>
    <col min="2" max="2" width="30.28515625" customWidth="1"/>
    <col min="5" max="5" width="46.140625" customWidth="1"/>
    <col min="6" max="6" width="20.5703125" customWidth="1"/>
    <col min="7" max="7" width="13.140625" customWidth="1"/>
  </cols>
  <sheetData>
    <row r="1" spans="1:14" ht="47.25" customHeight="1">
      <c r="A1" s="19" t="s">
        <v>0</v>
      </c>
      <c r="B1" s="20" t="s">
        <v>34</v>
      </c>
      <c r="C1" s="22" t="s">
        <v>33</v>
      </c>
      <c r="D1" s="23" t="s">
        <v>11</v>
      </c>
      <c r="E1" s="21" t="s">
        <v>1</v>
      </c>
      <c r="F1" s="23" t="s">
        <v>32</v>
      </c>
      <c r="G1" s="24" t="s">
        <v>358</v>
      </c>
      <c r="N1" s="6"/>
    </row>
    <row r="2" spans="1:14" s="36" customFormat="1" ht="32.25" customHeight="1">
      <c r="A2" s="27">
        <v>1</v>
      </c>
      <c r="B2" s="31" t="s">
        <v>382</v>
      </c>
      <c r="C2" s="40">
        <v>8.1999999999999993</v>
      </c>
      <c r="D2" s="31">
        <v>12</v>
      </c>
      <c r="E2" s="31" t="s">
        <v>97</v>
      </c>
      <c r="F2" s="31" t="s">
        <v>383</v>
      </c>
      <c r="G2" s="31"/>
      <c r="N2" s="37"/>
    </row>
    <row r="3" spans="1:14" s="36" customFormat="1" ht="32.25" customHeight="1">
      <c r="A3" s="27">
        <v>2</v>
      </c>
      <c r="B3" s="26" t="s">
        <v>384</v>
      </c>
      <c r="C3" s="28" t="s">
        <v>254</v>
      </c>
      <c r="D3" s="26">
        <v>12</v>
      </c>
      <c r="E3" s="35" t="s">
        <v>310</v>
      </c>
      <c r="F3" s="26" t="s">
        <v>311</v>
      </c>
      <c r="G3" s="27"/>
      <c r="N3" s="37"/>
    </row>
    <row r="4" spans="1:14" s="44" customFormat="1" ht="32.25" customHeight="1">
      <c r="A4" s="27">
        <v>3</v>
      </c>
      <c r="B4" s="31" t="s">
        <v>385</v>
      </c>
      <c r="C4" s="40">
        <v>9.3000000000000007</v>
      </c>
      <c r="D4" s="31">
        <v>12</v>
      </c>
      <c r="E4" s="31" t="s">
        <v>43</v>
      </c>
      <c r="F4" s="31" t="s">
        <v>386</v>
      </c>
      <c r="G4" s="31"/>
      <c r="N4" s="45"/>
    </row>
    <row r="5" spans="1:14" s="44" customFormat="1" ht="32.25" customHeight="1">
      <c r="A5" s="27">
        <v>4</v>
      </c>
      <c r="B5" s="31" t="s">
        <v>387</v>
      </c>
      <c r="C5" s="40">
        <v>8</v>
      </c>
      <c r="D5" s="31">
        <v>12</v>
      </c>
      <c r="E5" s="31" t="s">
        <v>50</v>
      </c>
      <c r="F5" s="31" t="s">
        <v>388</v>
      </c>
      <c r="G5" s="31"/>
      <c r="N5" s="45"/>
    </row>
    <row r="6" spans="1:14" s="42" customFormat="1" ht="32.25" customHeight="1">
      <c r="A6" s="27">
        <v>5</v>
      </c>
      <c r="B6" s="31" t="s">
        <v>389</v>
      </c>
      <c r="C6" s="40">
        <v>8</v>
      </c>
      <c r="D6" s="33">
        <v>12</v>
      </c>
      <c r="E6" s="33" t="s">
        <v>349</v>
      </c>
      <c r="F6" s="33" t="s">
        <v>390</v>
      </c>
      <c r="G6" s="33"/>
      <c r="N6" s="34"/>
    </row>
    <row r="7" spans="1:14" s="42" customFormat="1" ht="32.25" customHeight="1">
      <c r="A7" s="27">
        <v>6</v>
      </c>
      <c r="B7" s="31" t="s">
        <v>391</v>
      </c>
      <c r="C7" s="40">
        <v>8.3000000000000007</v>
      </c>
      <c r="D7" s="33">
        <v>12</v>
      </c>
      <c r="E7" s="33" t="s">
        <v>392</v>
      </c>
      <c r="F7" s="33" t="s">
        <v>283</v>
      </c>
      <c r="G7" s="33"/>
      <c r="N7" s="34"/>
    </row>
    <row r="8" spans="1:14" s="42" customFormat="1" ht="32.25" customHeight="1">
      <c r="A8" s="27">
        <v>7</v>
      </c>
      <c r="B8" s="31" t="s">
        <v>393</v>
      </c>
      <c r="C8" s="40">
        <v>8.1</v>
      </c>
      <c r="D8" s="33">
        <v>12</v>
      </c>
      <c r="E8" s="33" t="s">
        <v>392</v>
      </c>
      <c r="F8" s="33" t="s">
        <v>283</v>
      </c>
      <c r="G8" s="33"/>
      <c r="N8" s="34"/>
    </row>
    <row r="9" spans="1:14" s="42" customFormat="1" ht="32.25" customHeight="1">
      <c r="A9" s="27">
        <v>8</v>
      </c>
      <c r="B9" s="31" t="s">
        <v>394</v>
      </c>
      <c r="C9" s="40">
        <v>8</v>
      </c>
      <c r="D9" s="47">
        <v>12</v>
      </c>
      <c r="E9" s="41" t="s">
        <v>95</v>
      </c>
      <c r="F9" s="32" t="s">
        <v>395</v>
      </c>
      <c r="G9" s="41"/>
      <c r="N9" s="34"/>
    </row>
    <row r="10" spans="1:14" s="42" customFormat="1" ht="32.25" customHeight="1">
      <c r="A10" s="27">
        <v>9</v>
      </c>
      <c r="B10" s="26" t="s">
        <v>396</v>
      </c>
      <c r="C10" s="38" t="s">
        <v>254</v>
      </c>
      <c r="D10" s="29">
        <v>12</v>
      </c>
      <c r="E10" s="39" t="s">
        <v>310</v>
      </c>
      <c r="F10" s="29" t="s">
        <v>267</v>
      </c>
      <c r="G10" s="30"/>
      <c r="N10" s="34"/>
    </row>
    <row r="11" spans="1:14" s="42" customFormat="1" ht="32.25" customHeight="1">
      <c r="A11" s="27">
        <v>10</v>
      </c>
      <c r="B11" s="31" t="s">
        <v>397</v>
      </c>
      <c r="C11" s="40">
        <v>8.5</v>
      </c>
      <c r="D11" s="47">
        <v>12</v>
      </c>
      <c r="E11" s="41" t="s">
        <v>95</v>
      </c>
      <c r="F11" s="32" t="s">
        <v>395</v>
      </c>
      <c r="G11" s="41"/>
      <c r="N11" s="34"/>
    </row>
    <row r="12" spans="1:14" s="42" customFormat="1" ht="32.25" customHeight="1">
      <c r="A12" s="27">
        <v>11</v>
      </c>
      <c r="B12" s="31" t="s">
        <v>398</v>
      </c>
      <c r="C12" s="40">
        <v>9.6999999999999993</v>
      </c>
      <c r="D12" s="31">
        <v>12</v>
      </c>
      <c r="E12" s="31" t="s">
        <v>92</v>
      </c>
      <c r="F12" s="31" t="s">
        <v>240</v>
      </c>
      <c r="G12" s="31"/>
      <c r="N12" s="34"/>
    </row>
    <row r="13" spans="1:14" s="42" customFormat="1" ht="32.25" customHeight="1">
      <c r="A13" s="27">
        <v>12</v>
      </c>
      <c r="B13" s="31" t="s">
        <v>401</v>
      </c>
      <c r="C13" s="40">
        <v>9</v>
      </c>
      <c r="D13" s="31">
        <v>12</v>
      </c>
      <c r="E13" s="49" t="s">
        <v>402</v>
      </c>
      <c r="F13" s="31" t="s">
        <v>403</v>
      </c>
      <c r="G13" s="31"/>
      <c r="N13" s="34"/>
    </row>
    <row r="14" spans="1:14" s="42" customFormat="1" ht="32.25" customHeight="1">
      <c r="A14" s="27">
        <v>13</v>
      </c>
      <c r="B14" s="31" t="s">
        <v>399</v>
      </c>
      <c r="C14" s="40">
        <v>8.1</v>
      </c>
      <c r="D14" s="31">
        <v>12</v>
      </c>
      <c r="E14" s="31" t="s">
        <v>50</v>
      </c>
      <c r="F14" s="31" t="s">
        <v>388</v>
      </c>
      <c r="G14" s="31"/>
      <c r="N14" s="34"/>
    </row>
  </sheetData>
  <dataValidations count="17">
    <dataValidation type="list" allowBlank="1" showInputMessage="1" showErrorMessage="1" sqref="D11:D14">
      <formula1>$S$2733:$S$2745</formula1>
    </dataValidation>
    <dataValidation type="list" allowBlank="1" showInputMessage="1" showErrorMessage="1" sqref="SS6:SS10 ACO6:ACO10 AMK6:AMK10 AWG6:AWG10 BGC6:BGC10 BPY6:BPY10 BZU6:BZU10 CJQ6:CJQ10 CTM6:CTM10 DDI6:DDI10 DNE6:DNE10 DXA6:DXA10 EGW6:EGW10 EQS6:EQS10 FAO6:FAO10 FKK6:FKK10 FUG6:FUG10 GEC6:GEC10 GNY6:GNY10 GXU6:GXU10 HHQ6:HHQ10 HRM6:HRM10 IBI6:IBI10 ILE6:ILE10 IVA6:IVA10 JEW6:JEW10 JOS6:JOS10 JYO6:JYO10 KIK6:KIK10 KSG6:KSG10 LCC6:LCC10 LLY6:LLY10 LVU6:LVU10 MFQ6:MFQ10 MPM6:MPM10 MZI6:MZI10 NJE6:NJE10 NTA6:NTA10 OCW6:OCW10 OMS6:OMS10 OWO6:OWO10 PGK6:PGK10 PQG6:PQG10 QAC6:QAC10 QJY6:QJY10 QTU6:QTU10 RDQ6:RDQ10 RNM6:RNM10 RXI6:RXI10 SHE6:SHE10 SRA6:SRA10 TAW6:TAW10 TKS6:TKS10 TUO6:TUO10 UEK6:UEK10 UOG6:UOG10 UYC6:UYC10 VHY6:VHY10 VRU6:VRU10 WBQ6:WBQ10 WLM6:WLM10 WVI6:WVI10 E6:E10 IR6:IR10 SN6:SN10 ACJ6:ACJ10 AMF6:AMF10 AWB6:AWB10 BFX6:BFX10 BPT6:BPT10 BZP6:BZP10 CJL6:CJL10 CTH6:CTH10 DDD6:DDD10 DMZ6:DMZ10 DWV6:DWV10 EGR6:EGR10 EQN6:EQN10 FAJ6:FAJ10 FKF6:FKF10 FUB6:FUB10 GDX6:GDX10 GNT6:GNT10 GXP6:GXP10 HHL6:HHL10 HRH6:HRH10 IBD6:IBD10 IKZ6:IKZ10 IUV6:IUV10 JER6:JER10 JON6:JON10 JYJ6:JYJ10 KIF6:KIF10 KSB6:KSB10 LBX6:LBX10 LLT6:LLT10 LVP6:LVP10 MFL6:MFL10 MPH6:MPH10 MZD6:MZD10 NIZ6:NIZ10 NSV6:NSV10 OCR6:OCR10 OMN6:OMN10 OWJ6:OWJ10 PGF6:PGF10 PQB6:PQB10 PZX6:PZX10 QJT6:QJT10 QTP6:QTP10 RDL6:RDL10 RNH6:RNH10 RXD6:RXD10 SGZ6:SGZ10 SQV6:SQV10 TAR6:TAR10 TKN6:TKN10 TUJ6:TUJ10 UEF6:UEF10 UOB6:UOB10 UXX6:UXX10 VHT6:VHT10 VRP6:VRP10 WBL6:WBL10 WLH6:WLH10 WVD6:WVD10 G6:G10 IU6:IU10 SQ6:SQ10 ACM6:ACM10 AMI6:AMI10 AWE6:AWE10 BGA6:BGA10 BPW6:BPW10 BZS6:BZS10 CJO6:CJO10 CTK6:CTK10 DDG6:DDG10 DNC6:DNC10 DWY6:DWY10 EGU6:EGU10 EQQ6:EQQ10 FAM6:FAM10 FKI6:FKI10 FUE6:FUE10 GEA6:GEA10 GNW6:GNW10 GXS6:GXS10 HHO6:HHO10 HRK6:HRK10 IBG6:IBG10 ILC6:ILC10 IUY6:IUY10 JEU6:JEU10 JOQ6:JOQ10 JYM6:JYM10 KII6:KII10 KSE6:KSE10 LCA6:LCA10 LLW6:LLW10 LVS6:LVS10 MFO6:MFO10 MPK6:MPK10 MZG6:MZG10 NJC6:NJC10 NSY6:NSY10 OCU6:OCU10 OMQ6:OMQ10 OWM6:OWM10 PGI6:PGI10 PQE6:PQE10 QAA6:QAA10 QJW6:QJW10 QTS6:QTS10 RDO6:RDO10 RNK6:RNK10 RXG6:RXG10 SHC6:SHC10 SQY6:SQY10 TAU6:TAU10 TKQ6:TKQ10 TUM6:TUM10 UEI6:UEI10 UOE6:UOE10 UYA6:UYA10 VHW6:VHW10 VRS6:VRS10 WBO6:WBO10 WLK6:WLK10 WVG6:WVG10 IW6:IW10">
      <formula1>$X$2746:$X$2928</formula1>
    </dataValidation>
    <dataValidation type="list" allowBlank="1" showInputMessage="1" showErrorMessage="1" sqref="IS6:IS10 SO6:SO10 ACK6:ACK10 AMG6:AMG10 AWC6:AWC10 BFY6:BFY10 BPU6:BPU10 BZQ6:BZQ10 CJM6:CJM10 CTI6:CTI10 DDE6:DDE10 DNA6:DNA10 DWW6:DWW10 EGS6:EGS10 EQO6:EQO10 FAK6:FAK10 FKG6:FKG10 FUC6:FUC10 GDY6:GDY10 GNU6:GNU10 GXQ6:GXQ10 HHM6:HHM10 HRI6:HRI10 IBE6:IBE10 ILA6:ILA10 IUW6:IUW10 JES6:JES10 JOO6:JOO10 JYK6:JYK10 KIG6:KIG10 KSC6:KSC10 LBY6:LBY10 LLU6:LLU10 LVQ6:LVQ10 MFM6:MFM10 MPI6:MPI10 MZE6:MZE10 NJA6:NJA10 NSW6:NSW10 OCS6:OCS10 OMO6:OMO10 OWK6:OWK10 PGG6:PGG10 PQC6:PQC10 PZY6:PZY10 QJU6:QJU10 QTQ6:QTQ10 RDM6:RDM10 RNI6:RNI10 RXE6:RXE10 SHA6:SHA10 SQW6:SQW10 TAS6:TAS10 TKO6:TKO10 TUK6:TUK10 UEG6:UEG10 UOC6:UOC10 UXY6:UXY10 VHU6:VHU10 VRQ6:VRQ10 WBM6:WBM10 WLI6:WLI10 WVE6:WVE10">
      <formula1>$T$2746:$T$2751</formula1>
    </dataValidation>
    <dataValidation type="list" allowBlank="1" showInputMessage="1" showErrorMessage="1" sqref="IQ6:IQ10 SM6:SM10 ACI6:ACI10 AME6:AME10 AWA6:AWA10 BFW6:BFW10 BPS6:BPS10 BZO6:BZO10 CJK6:CJK10 CTG6:CTG10 DDC6:DDC10 DMY6:DMY10 DWU6:DWU10 EGQ6:EGQ10 EQM6:EQM10 FAI6:FAI10 FKE6:FKE10 FUA6:FUA10 GDW6:GDW10 GNS6:GNS10 GXO6:GXO10 HHK6:HHK10 HRG6:HRG10 IBC6:IBC10 IKY6:IKY10 IUU6:IUU10 JEQ6:JEQ10 JOM6:JOM10 JYI6:JYI10 KIE6:KIE10 KSA6:KSA10 LBW6:LBW10 LLS6:LLS10 LVO6:LVO10 MFK6:MFK10 MPG6:MPG10 MZC6:MZC10 NIY6:NIY10 NSU6:NSU10 OCQ6:OCQ10 OMM6:OMM10 OWI6:OWI10 PGE6:PGE10 PQA6:PQA10 PZW6:PZW10 QJS6:QJS10 QTO6:QTO10 RDK6:RDK10 RNG6:RNG10 RXC6:RXC10 SGY6:SGY10 SQU6:SQU10 TAQ6:TAQ10 TKM6:TKM10 TUI6:TUI10 UEE6:UEE10 UOA6:UOA10 UXW6:UXW10 VHS6:VHS10 VRO6:VRO10 WBK6:WBK10 WLG6:WLG10 WVC6:WVC10 D6:D10">
      <formula1>$S$2746:$S$2758</formula1>
    </dataValidation>
    <dataValidation type="list" allowBlank="1" showInputMessage="1" showErrorMessage="1" sqref="SL6:SL10 ACH6:ACH10 AMD6:AMD10 AVZ6:AVZ10 BFV6:BFV10 BPR6:BPR10 BZN6:BZN10 CJJ6:CJJ10 CTF6:CTF10 DDB6:DDB10 DMX6:DMX10 DWT6:DWT10 EGP6:EGP10 EQL6:EQL10 FAH6:FAH10 FKD6:FKD10 FTZ6:FTZ10 GDV6:GDV10 GNR6:GNR10 GXN6:GXN10 HHJ6:HHJ10 HRF6:HRF10 IBB6:IBB10 IKX6:IKX10 IUT6:IUT10 JEP6:JEP10 JOL6:JOL10 JYH6:JYH10 KID6:KID10 KRZ6:KRZ10 LBV6:LBV10 LLR6:LLR10 LVN6:LVN10 MFJ6:MFJ10 MPF6:MPF10 MZB6:MZB10 NIX6:NIX10 NST6:NST10 OCP6:OCP10 OML6:OML10 OWH6:OWH10 PGD6:PGD10 PPZ6:PPZ10 PZV6:PZV10 QJR6:QJR10 QTN6:QTN10 RDJ6:RDJ10 RNF6:RNF10 RXB6:RXB10 SGX6:SGX10 SQT6:SQT10 TAP6:TAP10 TKL6:TKL10 TUH6:TUH10 UED6:UED10 UNZ6:UNZ10 UXV6:UXV10 VHR6:VHR10 VRN6:VRN10 WBJ6:WBJ10 WLF6:WLF10 WVB6:WVB10 IP6:IP10">
      <formula1>$R$2746:$R$2751</formula1>
    </dataValidation>
    <dataValidation type="list" allowBlank="1" showInputMessage="1" showErrorMessage="1" sqref="SU6:SU10 ACQ6:ACQ10 AMM6:AMM10 AWI6:AWI10 BGE6:BGE10 BQA6:BQA10 BZW6:BZW10 CJS6:CJS10 CTO6:CTO10 DDK6:DDK10 DNG6:DNG10 DXC6:DXC10 EGY6:EGY10 EQU6:EQU10 FAQ6:FAQ10 FKM6:FKM10 FUI6:FUI10 GEE6:GEE10 GOA6:GOA10 GXW6:GXW10 HHS6:HHS10 HRO6:HRO10 IBK6:IBK10 ILG6:ILG10 IVC6:IVC10 JEY6:JEY10 JOU6:JOU10 JYQ6:JYQ10 KIM6:KIM10 KSI6:KSI10 LCE6:LCE10 LMA6:LMA10 LVW6:LVW10 MFS6:MFS10 MPO6:MPO10 MZK6:MZK10 NJG6:NJG10 NTC6:NTC10 OCY6:OCY10 OMU6:OMU10 OWQ6:OWQ10 PGM6:PGM10 PQI6:PQI10 QAE6:QAE10 QKA6:QKA10 QTW6:QTW10 RDS6:RDS10 RNO6:RNO10 RXK6:RXK10 SHG6:SHG10 SRC6:SRC10 TAY6:TAY10 TKU6:TKU10 TUQ6:TUQ10 UEM6:UEM10 UOI6:UOI10 UYE6:UYE10 VIA6:VIA10 VRW6:VRW10 WBS6:WBS10 WLO6:WLO10 WVK6:WVK10 IY6:IY10">
      <formula1>$U$2800:$U$2803</formula1>
    </dataValidation>
    <dataValidation type="list" allowBlank="1" showInputMessage="1" showErrorMessage="1" sqref="SW6:SW10 ACS6:ACS10 AMO6:AMO10 AWK6:AWK10 BGG6:BGG10 BQC6:BQC10 BZY6:BZY10 CJU6:CJU10 CTQ6:CTQ10 DDM6:DDM10 DNI6:DNI10 DXE6:DXE10 EHA6:EHA10 EQW6:EQW10 FAS6:FAS10 FKO6:FKO10 FUK6:FUK10 GEG6:GEG10 GOC6:GOC10 GXY6:GXY10 HHU6:HHU10 HRQ6:HRQ10 IBM6:IBM10 ILI6:ILI10 IVE6:IVE10 JFA6:JFA10 JOW6:JOW10 JYS6:JYS10 KIO6:KIO10 KSK6:KSK10 LCG6:LCG10 LMC6:LMC10 LVY6:LVY10 MFU6:MFU10 MPQ6:MPQ10 MZM6:MZM10 NJI6:NJI10 NTE6:NTE10 ODA6:ODA10 OMW6:OMW10 OWS6:OWS10 PGO6:PGO10 PQK6:PQK10 QAG6:QAG10 QKC6:QKC10 QTY6:QTY10 RDU6:RDU10 RNQ6:RNQ10 RXM6:RXM10 SHI6:SHI10 SRE6:SRE10 TBA6:TBA10 TKW6:TKW10 TUS6:TUS10 UEO6:UEO10 UOK6:UOK10 UYG6:UYG10 VIC6:VIC10 VRY6:VRY10 WBU6:WBU10 WLQ6:WLQ10 WVM6:WVM10 JA6:JA10">
      <formula1>$W$2800:$W$2801</formula1>
    </dataValidation>
    <dataValidation type="list" allowBlank="1" showInputMessage="1" showErrorMessage="1" sqref="SV6:SV10 ACR6:ACR10 AMN6:AMN10 AWJ6:AWJ10 BGF6:BGF10 BQB6:BQB10 BZX6:BZX10 CJT6:CJT10 CTP6:CTP10 DDL6:DDL10 DNH6:DNH10 DXD6:DXD10 EGZ6:EGZ10 EQV6:EQV10 FAR6:FAR10 FKN6:FKN10 FUJ6:FUJ10 GEF6:GEF10 GOB6:GOB10 GXX6:GXX10 HHT6:HHT10 HRP6:HRP10 IBL6:IBL10 ILH6:ILH10 IVD6:IVD10 JEZ6:JEZ10 JOV6:JOV10 JYR6:JYR10 KIN6:KIN10 KSJ6:KSJ10 LCF6:LCF10 LMB6:LMB10 LVX6:LVX10 MFT6:MFT10 MPP6:MPP10 MZL6:MZL10 NJH6:NJH10 NTD6:NTD10 OCZ6:OCZ10 OMV6:OMV10 OWR6:OWR10 PGN6:PGN10 PQJ6:PQJ10 QAF6:QAF10 QKB6:QKB10 QTX6:QTX10 RDT6:RDT10 RNP6:RNP10 RXL6:RXL10 SHH6:SHH10 SRD6:SRD10 TAZ6:TAZ10 TKV6:TKV10 TUR6:TUR10 UEN6:UEN10 UOJ6:UOJ10 UYF6:UYF10 VIB6:VIB10 VRX6:VRX10 WBT6:WBT10 WLP6:WLP10 WVL6:WVL10 IZ6:IZ10">
      <formula1>$V$2800:$V$2805</formula1>
    </dataValidation>
    <dataValidation type="list" allowBlank="1" showInputMessage="1" showErrorMessage="1" sqref="G4:G5 E4:E5">
      <formula1>$X$2698:$X$2897</formula1>
    </dataValidation>
    <dataValidation type="list" allowBlank="1" showInputMessage="1" showErrorMessage="1" sqref="D4:D5">
      <formula1>$S$2698:$S$2710</formula1>
    </dataValidation>
    <dataValidation type="list" allowBlank="1" showInputMessage="1" showErrorMessage="1" sqref="WLK2:WLK3 WVG2:WVG3 E2:E3 IR2:IR3 SN2:SN3 ACJ2:ACJ3 AMF2:AMF3 AWB2:AWB3 BFX2:BFX3 BPT2:BPT3 BZP2:BZP3 CJL2:CJL3 CTH2:CTH3 DDD2:DDD3 DMZ2:DMZ3 DWV2:DWV3 EGR2:EGR3 EQN2:EQN3 FAJ2:FAJ3 FKF2:FKF3 FUB2:FUB3 GDX2:GDX3 GNT2:GNT3 GXP2:GXP3 HHL2:HHL3 HRH2:HRH3 IBD2:IBD3 IKZ2:IKZ3 IUV2:IUV3 JER2:JER3 JON2:JON3 JYJ2:JYJ3 KIF2:KIF3 KSB2:KSB3 LBX2:LBX3 LLT2:LLT3 LVP2:LVP3 MFL2:MFL3 MPH2:MPH3 MZD2:MZD3 NIZ2:NIZ3 NSV2:NSV3 OCR2:OCR3 OMN2:OMN3 OWJ2:OWJ3 PGF2:PGF3 PQB2:PQB3 PZX2:PZX3 QJT2:QJT3 QTP2:QTP3 RDL2:RDL3 RNH2:RNH3 RXD2:RXD3 SGZ2:SGZ3 SQV2:SQV3 TAR2:TAR3 TKN2:TKN3 TUJ2:TUJ3 UEF2:UEF3 UOB2:UOB3 UXX2:UXX3 VHT2:VHT3 VRP2:VRP3 WBL2:WBL3 WLH2:WLH3 WVD2:WVD3 IW2:IW3 SS2:SS3 ACO2:ACO3 AMK2:AMK3 AWG2:AWG3 BGC2:BGC3 BPY2:BPY3 BZU2:BZU3 CJQ2:CJQ3 CTM2:CTM3 DDI2:DDI3 DNE2:DNE3 DXA2:DXA3 EGW2:EGW3 EQS2:EQS3 FAO2:FAO3 FKK2:FKK3 FUG2:FUG3 GEC2:GEC3 GNY2:GNY3 GXU2:GXU3 HHQ2:HHQ3 HRM2:HRM3 IBI2:IBI3 ILE2:ILE3 IVA2:IVA3 JEW2:JEW3 JOS2:JOS3 JYO2:JYO3 KIK2:KIK3 KSG2:KSG3 LCC2:LCC3 LLY2:LLY3 LVU2:LVU3 MFQ2:MFQ3 MPM2:MPM3 MZI2:MZI3 NJE2:NJE3 NTA2:NTA3 OCW2:OCW3 OMS2:OMS3 OWO2:OWO3 PGK2:PGK3 PQG2:PQG3 QAC2:QAC3 QJY2:QJY3 QTU2:QTU3 RDQ2:RDQ3 RNM2:RNM3 RXI2:RXI3 SHE2:SHE3 SRA2:SRA3 TAW2:TAW3 TKS2:TKS3 TUO2:TUO3 UEK2:UEK3 UOG2:UOG3 UYC2:UYC3 VHY2:VHY3 VRU2:VRU3 WBQ2:WBQ3 WLM2:WLM3 WVI2:WVI3 G2:G3 IU2:IU3 SQ2:SQ3 ACM2:ACM3 AMI2:AMI3 AWE2:AWE3 BGA2:BGA3 BPW2:BPW3 BZS2:BZS3 CJO2:CJO3 CTK2:CTK3 DDG2:DDG3 DNC2:DNC3 DWY2:DWY3 EGU2:EGU3 EQQ2:EQQ3 FAM2:FAM3 FKI2:FKI3 FUE2:FUE3 GEA2:GEA3 GNW2:GNW3 GXS2:GXS3 HHO2:HHO3 HRK2:HRK3 IBG2:IBG3 ILC2:ILC3 IUY2:IUY3 JEU2:JEU3 JOQ2:JOQ3 JYM2:JYM3 KII2:KII3 KSE2:KSE3 LCA2:LCA3 LLW2:LLW3 LVS2:LVS3 MFO2:MFO3 MPK2:MPK3 MZG2:MZG3 NJC2:NJC3 NSY2:NSY3 OCU2:OCU3 OMQ2:OMQ3 OWM2:OWM3 PGI2:PGI3 PQE2:PQE3 QAA2:QAA3 QJW2:QJW3 QTS2:QTS3 RDO2:RDO3 RNK2:RNK3 RXG2:RXG3 SHC2:SHC3 SQY2:SQY3 TAU2:TAU3 TKQ2:TKQ3 TUM2:TUM3 UEI2:UEI3 UOE2:UOE3 UYA2:UYA3 VHW2:VHW3 VRS2:VRS3 WBO2:WBO3">
      <formula1>$X$2806:$X$2990</formula1>
    </dataValidation>
    <dataValidation type="list" allowBlank="1" showInputMessage="1" showErrorMessage="1" sqref="WVL2:WVL3 IZ2:IZ3 SV2:SV3 ACR2:ACR3 AMN2:AMN3 AWJ2:AWJ3 BGF2:BGF3 BQB2:BQB3 BZX2:BZX3 CJT2:CJT3 CTP2:CTP3 DDL2:DDL3 DNH2:DNH3 DXD2:DXD3 EGZ2:EGZ3 EQV2:EQV3 FAR2:FAR3 FKN2:FKN3 FUJ2:FUJ3 GEF2:GEF3 GOB2:GOB3 GXX2:GXX3 HHT2:HHT3 HRP2:HRP3 IBL2:IBL3 ILH2:ILH3 IVD2:IVD3 JEZ2:JEZ3 JOV2:JOV3 JYR2:JYR3 KIN2:KIN3 KSJ2:KSJ3 LCF2:LCF3 LMB2:LMB3 LVX2:LVX3 MFT2:MFT3 MPP2:MPP3 MZL2:MZL3 NJH2:NJH3 NTD2:NTD3 OCZ2:OCZ3 OMV2:OMV3 OWR2:OWR3 PGN2:PGN3 PQJ2:PQJ3 QAF2:QAF3 QKB2:QKB3 QTX2:QTX3 RDT2:RDT3 RNP2:RNP3 RXL2:RXL3 SHH2:SHH3 SRD2:SRD3 TAZ2:TAZ3 TKV2:TKV3 TUR2:TUR3 UEN2:UEN3 UOJ2:UOJ3 UYF2:UYF3 VIB2:VIB3 VRX2:VRX3 WBT2:WBT3 WLP2:WLP3">
      <formula1>$V$2806:$V$2811</formula1>
    </dataValidation>
    <dataValidation type="list" allowBlank="1" showInputMessage="1" showErrorMessage="1" sqref="WLI2:WLI3 WVE2:WVE3 IS2:IS3 SO2:SO3 ACK2:ACK3 AMG2:AMG3 AWC2:AWC3 BFY2:BFY3 BPU2:BPU3 BZQ2:BZQ3 CJM2:CJM3 CTI2:CTI3 DDE2:DDE3 DNA2:DNA3 DWW2:DWW3 EGS2:EGS3 EQO2:EQO3 FAK2:FAK3 FKG2:FKG3 FUC2:FUC3 GDY2:GDY3 GNU2:GNU3 GXQ2:GXQ3 HHM2:HHM3 HRI2:HRI3 IBE2:IBE3 ILA2:ILA3 IUW2:IUW3 JES2:JES3 JOO2:JOO3 JYK2:JYK3 KIG2:KIG3 KSC2:KSC3 LBY2:LBY3 LLU2:LLU3 LVQ2:LVQ3 MFM2:MFM3 MPI2:MPI3 MZE2:MZE3 NJA2:NJA3 NSW2:NSW3 OCS2:OCS3 OMO2:OMO3 OWK2:OWK3 PGG2:PGG3 PQC2:PQC3 PZY2:PZY3 QJU2:QJU3 QTQ2:QTQ3 RDM2:RDM3 RNI2:RNI3 RXE2:RXE3 SHA2:SHA3 SQW2:SQW3 TAS2:TAS3 TKO2:TKO3 TUK2:TUK3 UEG2:UEG3 UOC2:UOC3 UXY2:UXY3 VHU2:VHU3 VRQ2:VRQ3 WBM2:WBM3">
      <formula1>$T$2806:$T$2811</formula1>
    </dataValidation>
    <dataValidation type="list" allowBlank="1" showInputMessage="1" showErrorMessage="1" sqref="WVC2:WVC3 D2:D3 IQ2:IQ3 SM2:SM3 ACI2:ACI3 AME2:AME3 AWA2:AWA3 BFW2:BFW3 BPS2:BPS3 BZO2:BZO3 CJK2:CJK3 CTG2:CTG3 DDC2:DDC3 DMY2:DMY3 DWU2:DWU3 EGQ2:EGQ3 EQM2:EQM3 FAI2:FAI3 FKE2:FKE3 FUA2:FUA3 GDW2:GDW3 GNS2:GNS3 GXO2:GXO3 HHK2:HHK3 HRG2:HRG3 IBC2:IBC3 IKY2:IKY3 IUU2:IUU3 JEQ2:JEQ3 JOM2:JOM3 JYI2:JYI3 KIE2:KIE3 KSA2:KSA3 LBW2:LBW3 LLS2:LLS3 LVO2:LVO3 MFK2:MFK3 MPG2:MPG3 MZC2:MZC3 NIY2:NIY3 NSU2:NSU3 OCQ2:OCQ3 OMM2:OMM3 OWI2:OWI3 PGE2:PGE3 PQA2:PQA3 PZW2:PZW3 QJS2:QJS3 QTO2:QTO3 RDK2:RDK3 RNG2:RNG3 RXC2:RXC3 SGY2:SGY3 SQU2:SQU3 TAQ2:TAQ3 TKM2:TKM3 TUI2:TUI3 UEE2:UEE3 UOA2:UOA3 UXW2:UXW3 VHS2:VHS3 VRO2:VRO3 WBK2:WBK3 WLG2:WLG3">
      <formula1>$S$2806:$S$2818</formula1>
    </dataValidation>
    <dataValidation type="list" allowBlank="1" showInputMessage="1" showErrorMessage="1" sqref="WVM2:WVM3 JA2:JA3 SW2:SW3 ACS2:ACS3 AMO2:AMO3 AWK2:AWK3 BGG2:BGG3 BQC2:BQC3 BZY2:BZY3 CJU2:CJU3 CTQ2:CTQ3 DDM2:DDM3 DNI2:DNI3 DXE2:DXE3 EHA2:EHA3 EQW2:EQW3 FAS2:FAS3 FKO2:FKO3 FUK2:FUK3 GEG2:GEG3 GOC2:GOC3 GXY2:GXY3 HHU2:HHU3 HRQ2:HRQ3 IBM2:IBM3 ILI2:ILI3 IVE2:IVE3 JFA2:JFA3 JOW2:JOW3 JYS2:JYS3 KIO2:KIO3 KSK2:KSK3 LCG2:LCG3 LMC2:LMC3 LVY2:LVY3 MFU2:MFU3 MPQ2:MPQ3 MZM2:MZM3 NJI2:NJI3 NTE2:NTE3 ODA2:ODA3 OMW2:OMW3 OWS2:OWS3 PGO2:PGO3 PQK2:PQK3 QAG2:QAG3 QKC2:QKC3 QTY2:QTY3 RDU2:RDU3 RNQ2:RNQ3 RXM2:RXM3 SHI2:SHI3 SRE2:SRE3 TBA2:TBA3 TKW2:TKW3 TUS2:TUS3 UEO2:UEO3 UOK2:UOK3 UYG2:UYG3 VIC2:VIC3 VRY2:VRY3 WBU2:WBU3 WLQ2:WLQ3">
      <formula1>$W$2806:$W$2807</formula1>
    </dataValidation>
    <dataValidation type="list" allowBlank="1" showInputMessage="1" showErrorMessage="1" sqref="WVK2:WVK3 IY2:IY3 SU2:SU3 ACQ2:ACQ3 AMM2:AMM3 AWI2:AWI3 BGE2:BGE3 BQA2:BQA3 BZW2:BZW3 CJS2:CJS3 CTO2:CTO3 DDK2:DDK3 DNG2:DNG3 DXC2:DXC3 EGY2:EGY3 EQU2:EQU3 FAQ2:FAQ3 FKM2:FKM3 FUI2:FUI3 GEE2:GEE3 GOA2:GOA3 GXW2:GXW3 HHS2:HHS3 HRO2:HRO3 IBK2:IBK3 ILG2:ILG3 IVC2:IVC3 JEY2:JEY3 JOU2:JOU3 JYQ2:JYQ3 KIM2:KIM3 KSI2:KSI3 LCE2:LCE3 LMA2:LMA3 LVW2:LVW3 MFS2:MFS3 MPO2:MPO3 MZK2:MZK3 NJG2:NJG3 NTC2:NTC3 OCY2:OCY3 OMU2:OMU3 OWQ2:OWQ3 PGM2:PGM3 PQI2:PQI3 QAE2:QAE3 QKA2:QKA3 QTW2:QTW3 RDS2:RDS3 RNO2:RNO3 RXK2:RXK3 SHG2:SHG3 SRC2:SRC3 TAY2:TAY3 TKU2:TKU3 TUQ2:TUQ3 UEM2:UEM3 UOI2:UOI3 UYE2:UYE3 VIA2:VIA3 VRW2:VRW3 WBS2:WBS3 WLO2:WLO3">
      <formula1>$U$2806:$U$2809</formula1>
    </dataValidation>
    <dataValidation type="list" allowBlank="1" showInputMessage="1" showErrorMessage="1" sqref="WVB2:WVB3 IP2:IP3 SL2:SL3 ACH2:ACH3 AMD2:AMD3 AVZ2:AVZ3 BFV2:BFV3 BPR2:BPR3 BZN2:BZN3 CJJ2:CJJ3 CTF2:CTF3 DDB2:DDB3 DMX2:DMX3 DWT2:DWT3 EGP2:EGP3 EQL2:EQL3 FAH2:FAH3 FKD2:FKD3 FTZ2:FTZ3 GDV2:GDV3 GNR2:GNR3 GXN2:GXN3 HHJ2:HHJ3 HRF2:HRF3 IBB2:IBB3 IKX2:IKX3 IUT2:IUT3 JEP2:JEP3 JOL2:JOL3 JYH2:JYH3 KID2:KID3 KRZ2:KRZ3 LBV2:LBV3 LLR2:LLR3 LVN2:LVN3 MFJ2:MFJ3 MPF2:MPF3 MZB2:MZB3 NIX2:NIX3 NST2:NST3 OCP2:OCP3 OML2:OML3 OWH2:OWH3 PGD2:PGD3 PPZ2:PPZ3 PZV2:PZV3 QJR2:QJR3 QTN2:QTN3 RDJ2:RDJ3 RNF2:RNF3 RXB2:RXB3 SGX2:SGX3 SQT2:SQT3 TAP2:TAP3 TKL2:TKL3 TUH2:TUH3 UED2:UED3 UNZ2:UNZ3 UXV2:UXV3 VHR2:VHR3 VRN2:VRN3 WBJ2:WBJ3 WLF2:WLF3">
      <formula1>$R$2806:$R$2811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Clasa a VIII-a</vt:lpstr>
      <vt:lpstr>Clasa a IX-a</vt:lpstr>
      <vt:lpstr>Clasa a X-a</vt:lpstr>
      <vt:lpstr>Clasa a XI-a</vt:lpstr>
      <vt:lpstr>Clasa a XII-a</vt:lpstr>
    </vt:vector>
  </TitlesOfParts>
  <Company>Centrul Regional de Excelenta Cluj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lcazacu</dc:creator>
  <cp:lastModifiedBy>Geografie</cp:lastModifiedBy>
  <cp:lastPrinted>2019-01-31T13:19:01Z</cp:lastPrinted>
  <dcterms:created xsi:type="dcterms:W3CDTF">2009-02-03T08:20:16Z</dcterms:created>
  <dcterms:modified xsi:type="dcterms:W3CDTF">2019-02-12T12:42:17Z</dcterms:modified>
</cp:coreProperties>
</file>