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Biologie\Desktop\2019\2018,2019\activitate insp\olimpiade, concursuri\Olimpiade\ordine olimpiade\Olim LOcala,16.02.2019\rezultate locala 2019\site ISJ Cluj\"/>
    </mc:Choice>
  </mc:AlternateContent>
  <xr:revisionPtr revIDLastSave="0" documentId="13_ncr:1_{1B9CA715-52F7-40A9-8E39-EE00C3308498}" xr6:coauthVersionLast="40" xr6:coauthVersionMax="40" xr10:uidLastSave="{00000000-0000-0000-0000-000000000000}"/>
  <bookViews>
    <workbookView xWindow="-120" yWindow="-120" windowWidth="20640" windowHeight="11160" xr2:uid="{00000000-000D-0000-FFFF-FFFF00000000}"/>
  </bookViews>
  <sheets>
    <sheet name="Foaie1" sheetId="1" r:id="rId1"/>
  </sheets>
  <definedNames>
    <definedName name="_xlnm._FilterDatabase" localSheetId="0" hidden="1">Foaie1!$A$14:$Q$55</definedName>
  </definedNames>
  <calcPr calcId="125725"/>
</workbook>
</file>

<file path=xl/sharedStrings.xml><?xml version="1.0" encoding="utf-8"?>
<sst xmlns="http://schemas.openxmlformats.org/spreadsheetml/2006/main" count="653" uniqueCount="297">
  <si>
    <t>Nr. Crt.</t>
  </si>
  <si>
    <t>UNITATEA ŞCOLARĂ</t>
  </si>
  <si>
    <t>OBSERVAȚII</t>
  </si>
  <si>
    <t>DISCIPLINA*)</t>
  </si>
  <si>
    <r>
      <rPr>
        <b/>
        <sz val="9"/>
        <rFont val="Arial"/>
        <family val="2"/>
        <charset val="238"/>
      </rPr>
      <t xml:space="preserve">TIP COMPETIȚIE *) </t>
    </r>
    <r>
      <rPr>
        <b/>
        <sz val="10"/>
        <rFont val="Arial"/>
        <family val="2"/>
        <charset val="238"/>
      </rPr>
      <t>(</t>
    </r>
    <r>
      <rPr>
        <b/>
        <sz val="8"/>
        <rFont val="Arial"/>
        <family val="2"/>
        <charset val="238"/>
      </rPr>
      <t>OLIMPIADA/CONCURS/SESIUNE DE REFERATE, ETC.)</t>
    </r>
  </si>
  <si>
    <t>ÎNSCRIS ÎN CALENDARUL M.E.C.T.S.  *)               ( DA/NU)</t>
  </si>
  <si>
    <t>DENUMIRE COMPETIȚIE *)</t>
  </si>
  <si>
    <t>MACHETA SE COMPLETEAZĂ CU MAJUSCULE ȘI DIACRITICE</t>
  </si>
  <si>
    <t>I</t>
  </si>
  <si>
    <t>II</t>
  </si>
  <si>
    <t>III</t>
  </si>
  <si>
    <t>MENȚIUNE</t>
  </si>
  <si>
    <t>MENȚIUNE SPECIALĂ</t>
  </si>
  <si>
    <t>PREMIU SPECIAL</t>
  </si>
  <si>
    <t xml:space="preserve">CLS. </t>
  </si>
  <si>
    <t>CALIFICAT LA ETAPA SUPERIOARĂ:</t>
  </si>
  <si>
    <t>ZONALĂ</t>
  </si>
  <si>
    <t>LOT NAȚ. LĂRGIT</t>
  </si>
  <si>
    <t>LOT NAȚ. RESTRÂNS</t>
  </si>
  <si>
    <t>NU</t>
  </si>
  <si>
    <t>OLIMPIADĂ</t>
  </si>
  <si>
    <t>CONCURS</t>
  </si>
  <si>
    <t>SESIUNE DE REFERATE ȘI COMUNICĂRI</t>
  </si>
  <si>
    <t>ACTIV. DE PREG. ȘI SELECT. A LOT. NAȚ.</t>
  </si>
  <si>
    <t>INTERJUDEȚEAN</t>
  </si>
  <si>
    <t>ZONAL</t>
  </si>
  <si>
    <t>JUDEȚEAN</t>
  </si>
  <si>
    <t>NAȚIONAL</t>
  </si>
  <si>
    <t>INTERNAȚIONAL</t>
  </si>
  <si>
    <t>DA</t>
  </si>
  <si>
    <t>INTERJUDEȚEANĂ</t>
  </si>
  <si>
    <t>UNITATI SCOLARE</t>
  </si>
  <si>
    <t>COLEGIUL NATIONAL "EMIL RACOVITA" CLUJ-NAPOCA</t>
  </si>
  <si>
    <t>COLEGIUL NATIONAL "GEORGE BARITIU" CLUJ-NAPOCA</t>
  </si>
  <si>
    <t>COLEGIUL NATIONAL "GEORGE COSBUC" CLUJ-NAPOCA</t>
  </si>
  <si>
    <t>COLEGIUL NATIONAL PEDAGOGIC "GHEORGHE LAZAR" CLUJ-NAPOCA</t>
  </si>
  <si>
    <t>COLEGIUL ECONOMIC "IULIAN POP" CLUJ-NAPOCA</t>
  </si>
  <si>
    <t>COLEGIUL NATIONAL "MIHAI VITEAZUL" TURDA</t>
  </si>
  <si>
    <t>COLEGIUL NATIONAL "ANDREI MURESANU" DEJ</t>
  </si>
  <si>
    <t>COLEGIUL TEHNIC "ANA ASLAN" CLUJ-NAPOCA</t>
  </si>
  <si>
    <t>COLEGIUL TEHNIC "EDMOND NICOLAU" CLUJ-NAPOCA</t>
  </si>
  <si>
    <t>COLEGIUL TEHNIC "NAPOCA" CLUJ-NAPOCA</t>
  </si>
  <si>
    <t>COLEGIUL TEHNIC DE COMUNICATII "AUGUSTIN MAIOR" CLUJ-NAPOCA</t>
  </si>
  <si>
    <t>COLEGIUL TEHNIC DE CONSTRUCTII "ANGHEL SALIGNY" CLUJ-NAPOCA</t>
  </si>
  <si>
    <t>COLEGIUL TEHNIC DE INDUSTRIE ALIMENTARA "RALUCA RIPAN" CLUJ-NAPOCA</t>
  </si>
  <si>
    <t>COLEGIUL TEHNIC DE TRANSPORTURI "TRANSILVANIA" CLUJ-NAPOCA</t>
  </si>
  <si>
    <t>COLEGIUL TEHNIC ENERGETIC CLUJ-NAPOCA</t>
  </si>
  <si>
    <t>COLEGIUL "EMIL NEGRUTIU" TURDA</t>
  </si>
  <si>
    <t>COLEGIUL TEHNIC "DR. IOAN RATIU" TURDA</t>
  </si>
  <si>
    <t>COLEGIUL TEHNIC TURDA</t>
  </si>
  <si>
    <t>COLEGIUL TEHNIC "VICTOR UNGUREANU" CAMPIA TURZII</t>
  </si>
  <si>
    <t>LICEUL DE INFORMATICA "TIBERIU POPOVICIU" CLUJ-NAPOCA</t>
  </si>
  <si>
    <t>LICEUL DE COREGRAFIE SI ARTA DRAMATICA "OCTAVIAN STROIA" CLUJ-NAPOCA</t>
  </si>
  <si>
    <t>LICEUL TEORETIC "APACZAI CSERE JANOS" CLUJ-NAPOCA</t>
  </si>
  <si>
    <t>LICEUL TEORETIC "AVRAM IANCU" CLUJ-NAPOCA</t>
  </si>
  <si>
    <t>LICEUL TEORETIC "BATHORY ISTVAN" CLUJ-NAPOCA</t>
  </si>
  <si>
    <t>LICEUL TEORETIC "BRASSAI SAMUEL" CLUJ-NAPOCA</t>
  </si>
  <si>
    <t>LICEUL TEORETIC "EUGEN PORA" CLUJ-NAPOCA</t>
  </si>
  <si>
    <t>LICEUL TEORETIC "GHEORGHE SINCAI" CLUJ-NAPOCA</t>
  </si>
  <si>
    <t>LICEUL TEORETIC "LUCIAN BLAGA" CLUJ-NAPOCA</t>
  </si>
  <si>
    <t>LICEUL TEORETIC "MIHAI EMINESCU" CLUJ-NAPOCA</t>
  </si>
  <si>
    <t>LICEUL TEORETIC "NICOLAE BALCESCU" CLUJ-NAPOCA</t>
  </si>
  <si>
    <t>LICEUL TEORETIC "ONISIFOR GHIBU" CLUJ-NAPOCA</t>
  </si>
  <si>
    <t>LICEUL CU PROGRAM SPORTIV CLUJ-NAPOCA</t>
  </si>
  <si>
    <t>LICEUL WALDORF CLUJ-NAPOCA</t>
  </si>
  <si>
    <t>LICEUL GRECO-CATOLIC "INOCHENTIE MICU" CLUJ-NAPOCA</t>
  </si>
  <si>
    <t>LICEUL TEOLOGIC ADVENTIST "MARANATHA" CLUJ-NAPOCA</t>
  </si>
  <si>
    <t>LICEUL TEOLOGIC BAPTIST "EMANUEL" CLUJ-NAPOCA</t>
  </si>
  <si>
    <t>LICEUL TEOLOGIC REFORMAT CLUJ-NAPOCA</t>
  </si>
  <si>
    <t>LICEUL TEORETIC "JOSIKA MIKLOS" TURDA</t>
  </si>
  <si>
    <t>LICEUL TEORETIC "LIVIU REBREANU" TURDA</t>
  </si>
  <si>
    <t>LICEUL TEORETIC "PAVEL DAN" CAMPIA TURZII</t>
  </si>
  <si>
    <t>LICEUL TEORETIC "ALEXANDRU PAPIU ILARIAN" DEJ</t>
  </si>
  <si>
    <t>LICEUL TEORETIC "ANA IPATESCU" GHERLA</t>
  </si>
  <si>
    <t>LICEUL TEORETIC "PETRU MAIOR" GHERLA</t>
  </si>
  <si>
    <t>LICEUL TEORETIC "OCTAVIAN GOGA" HUEDIN</t>
  </si>
  <si>
    <t>LICEUL TEORETIC "GELU VOIEVOD" GILAU</t>
  </si>
  <si>
    <t>LICEUL ECONOMIC "HOREA, CLOSCA SI CRISAN" CLUJ-NAPOCA</t>
  </si>
  <si>
    <t>CLASA</t>
  </si>
  <si>
    <t>PREMIUL</t>
  </si>
  <si>
    <t>TIP COMPETIȚIE *)</t>
  </si>
  <si>
    <t xml:space="preserve">NIVEL COMPETIȚIE *)                               </t>
  </si>
  <si>
    <t>NAȚIONALĂ</t>
  </si>
  <si>
    <t xml:space="preserve">                                              </t>
  </si>
  <si>
    <t xml:space="preserve">INSPECTORATUL ŞCOLAR JUDEŢEAN CLUJ                                                                     </t>
  </si>
  <si>
    <t xml:space="preserve">Piaţa Ştefan cel Mare nr.4,                                                                                            </t>
  </si>
  <si>
    <t>Tel: +(40)264-594672, Fax: +(40)264-592832</t>
  </si>
  <si>
    <t xml:space="preserve">   Centrul de Excelenţă Cluj</t>
  </si>
  <si>
    <t xml:space="preserve">    Cluj-Napoca, Str. Octavian Goga, Nr. 23</t>
  </si>
  <si>
    <t xml:space="preserve">    Tel.(Fax): +(40)264-420962;                                                       </t>
  </si>
  <si>
    <r>
      <t xml:space="preserve">    </t>
    </r>
    <r>
      <rPr>
        <u/>
        <sz val="8"/>
        <color indexed="12"/>
        <rFont val="Arial"/>
        <family val="2"/>
        <charset val="238"/>
      </rPr>
      <t>e-mail: crecluj@yahoo.com</t>
    </r>
  </si>
  <si>
    <t>PROFESORUL CARE L-A PREGĂTIT</t>
  </si>
  <si>
    <t>UNITATEA UNDE ESTE  ÎNCADRAT PROFESORUL CARE L-A PREGĂTIT</t>
  </si>
  <si>
    <r>
      <t xml:space="preserve">PROFESOR LA CENTRUL DE EXCELENTĂ            </t>
    </r>
    <r>
      <rPr>
        <b/>
        <sz val="8"/>
        <rFont val="Arial"/>
        <family val="2"/>
        <charset val="238"/>
      </rPr>
      <t>(UNDE ESTE CAZUL)</t>
    </r>
  </si>
  <si>
    <r>
      <t xml:space="preserve">NOTA / PUNCTAJUL </t>
    </r>
    <r>
      <rPr>
        <b/>
        <sz val="7"/>
        <rFont val="Arial"/>
        <family val="2"/>
        <charset val="238"/>
      </rPr>
      <t>OBȚINUT(Ă)</t>
    </r>
  </si>
  <si>
    <t>NUMELE ȘI PRENUMELE ELEVULUI</t>
  </si>
  <si>
    <t>*) DACĂ DATELE SE REPETĂ, SE POATE COMPLETA O SINGURĂ DATĂ, PENTRU PRIMUL ELEV DIN LISTĂ</t>
  </si>
  <si>
    <t>JUDEȚEANĂ</t>
  </si>
  <si>
    <t>LOCAL</t>
  </si>
  <si>
    <r>
      <rPr>
        <b/>
        <sz val="9"/>
        <rFont val="Arial"/>
        <family val="2"/>
        <charset val="238"/>
      </rPr>
      <t xml:space="preserve">NIVEL *)                               </t>
    </r>
    <r>
      <rPr>
        <b/>
        <sz val="8"/>
        <rFont val="Arial"/>
        <family val="2"/>
        <charset val="238"/>
      </rPr>
      <t>(LOC.,JUD., INTERJUD., NAȚ., INTERNAȚ.)</t>
    </r>
  </si>
  <si>
    <t>LICEUL DE ARTE VIZUALE "ROMULUS LADEA" CLUJ-NAPOCA</t>
  </si>
  <si>
    <t>LICEUL SPECIAL PENTRU DEFICIENTI DE VEDERE CLUJ-NAPOCA</t>
  </si>
  <si>
    <t>LICEUL TEHNOLOGIC  "SAMUS" CLUJ - NAPOCA</t>
  </si>
  <si>
    <t>LICEUL TEHNOLOGIC "ALEXANDRU BORZA" CLUJ-NAPOCA</t>
  </si>
  <si>
    <t>LICEUL TEHNOLOGIC "AUREL VLAICU" CLUJ-NAPOCA</t>
  </si>
  <si>
    <t>LICEUL TEHNOLOGIC "CONSTANTIN BRANCUSI" DEJ</t>
  </si>
  <si>
    <t>LICEUL TEHNOLOGIC "SOMES" DEJ</t>
  </si>
  <si>
    <t>LICEUL TEHNOLOGIC "STEFAN PASCU" APAHIDA</t>
  </si>
  <si>
    <t>LICEUL TEHNOLOGIC "VLADEASA"  HUEDIN</t>
  </si>
  <si>
    <t>LICEUL TEHNOLOGIC CUZDRIOARA, COM. CUZDRIOARA</t>
  </si>
  <si>
    <t>LICEUL TEHNOLOGIC DE PROTECTIA MEDIULUI CLUJ-NAPOCA</t>
  </si>
  <si>
    <t>LICEUL TEHNOLOGIC GHERLA</t>
  </si>
  <si>
    <t>LICEUL TEHNOLOGIC NR. 1 CLUJ-NAPOCA</t>
  </si>
  <si>
    <t>LICEUL TEHNOLOGIC SPECIAL PENTRU DEFICIENTI DE AUZ CLUJ-NAPOCA</t>
  </si>
  <si>
    <t>LICEUL TEORETIC "VICTOR BABES" CLUJ-NAPOCA</t>
  </si>
  <si>
    <t>SEMINARUL TEOLOGIC ORTODOX CLUJ-NAPOCA</t>
  </si>
  <si>
    <t>SCOALA GIMNAZIALA  "KOS KAROLY" IZVORU CRISULUI, COM. IZVORU CRISULUI</t>
  </si>
  <si>
    <t>SCOALA GIMNAZIALA "ADY ENDRE" SANCRAIU, COM. SANCRAIU</t>
  </si>
  <si>
    <t>SCOALA GIMNAZIALA "ALEXANDRU BOHATIEL" VULTURENI, COM. VULTURENI</t>
  </si>
  <si>
    <t>SCOALA GIMNAZIALA "ALEXANDRU VAIDA VOEVOD" CLUJ-NAPOCA</t>
  </si>
  <si>
    <t>SCOALA GIMNAZIALA "ANDREI SAGUNA" TURDA</t>
  </si>
  <si>
    <t>SCOALA GIMNAZIALA "AVRAM IANCU" BELIS, COM. BELIS</t>
  </si>
  <si>
    <t>SCOALA GIMNAZIALA "AVRAM IANCU" CAMPIA TURZII</t>
  </si>
  <si>
    <t>SCOALA GIMNAZIALA "AVRAM IANCU" DEJ</t>
  </si>
  <si>
    <t>SCOALA GIMNAZIALA "AVRAM IANCU" TURDA</t>
  </si>
  <si>
    <t>SCOALA GIMNAZIALA "BORBELY JOZSEF" SAVADISLA, COM. SAVADISLA</t>
  </si>
  <si>
    <t>SCOALA GIMNAZIALA "CONSTANTIN BRANCUSI" CLUJ-NAPOCA</t>
  </si>
  <si>
    <t>SCOALA GIMNAZIALA "EMIL ISAC" CLUJ-NAPOCA</t>
  </si>
  <si>
    <t>SCOALA GIMNAZIALA "GELU ROMANU" DABACA, COM. DABACA</t>
  </si>
  <si>
    <t>SCOALA GIMNAZIALA "GEORGE BARITIU" JUCU DE SUS, COM. JUCU</t>
  </si>
  <si>
    <t>SCOALA GIMNAZIALA "GHEORGHE SINCAI" FLORESTI, COM. FLORESTI</t>
  </si>
  <si>
    <t>SCOALA GIMNAZIALA "HOREA CLOSCA SI CRISAN" TURDA</t>
  </si>
  <si>
    <t>SCOALA GIMNAZIALA "HOREA" CLUJ-NAPOCA</t>
  </si>
  <si>
    <t>SCOALA GIMNAZIALA "IOAN ALEXANDRU" SANPAUL, COM. SANPAUL</t>
  </si>
  <si>
    <t>SCOALA GIMNAZIALA "IOAN BOB" CLUJ-NAPOCA</t>
  </si>
  <si>
    <t>SCOALA GIMNAZIALA "IOAN OPRIS" TURDA</t>
  </si>
  <si>
    <t>SCOALA GIMNAZIALA "ION AGARBICEANU" CLUJ-NAPOCA</t>
  </si>
  <si>
    <t>SCOALA GIMNAZIALA "ION CREANGA" CLUJ-NAPOCA</t>
  </si>
  <si>
    <t>SCOALA GIMNAZIALA "IULIU HATIEGANU" CLUJ-NAPOCA</t>
  </si>
  <si>
    <t>SCOALA GIMNAZIALA "LIA MANOLIU" CORNESTI, COM. CORNESTI</t>
  </si>
  <si>
    <t>SCOALA GIMNAZIALA "LIVIU REBREANU' CLUJ-NAPOCA</t>
  </si>
  <si>
    <t>SCOALA GIMNAZIALA "MIHAI EMINESCU" DEJ</t>
  </si>
  <si>
    <t>SCOALA GIMNAZIALA "MIHAI VITEAZUL" CAMPIA TURZII</t>
  </si>
  <si>
    <t>SCOALA GIMNAZIALA "MIHAI VODA" MIHAI VITEAZU,COM. MIHAI VITEAZU</t>
  </si>
  <si>
    <t>SCOALA GIMNAZIALA "NICOLAE IORGA" CLUJ-NAPOCA</t>
  </si>
  <si>
    <t>SCOALA GIMNAZIALA "NICOLAE TITULESCU" CLUJ-NAPOCA</t>
  </si>
  <si>
    <t>SCOALA GIMNAZIALA "OCTAVIAN GOGA" CIUCEA, COM. CIUCEA</t>
  </si>
  <si>
    <t>SCOALA GIMNAZIALA "OCTAVIAN GOGA" CLUJ-NAPOCA</t>
  </si>
  <si>
    <t>SCOALA GIMNAZIALA "PAVEL DAN" TRITENII DE JOS, COM. TRITENII DE JOS</t>
  </si>
  <si>
    <t>SCOALA GIMNAZIALA "PELAGHIA ROSU" MARISEL, COM. MARISEL</t>
  </si>
  <si>
    <t>SCOALA GIMNAZIALA "RADU STANCA" CLUJ-NAPOCA</t>
  </si>
  <si>
    <t>SCOALA GIMNAZIALA "SIMION BALINT" COPACENI, COM. SANDULESTI</t>
  </si>
  <si>
    <t>SCOALA GIMNAZIALA "STEFAN MICLE" FELEACU, COM. FELEACU</t>
  </si>
  <si>
    <t>SCOALA GIMNAZIALA "TEODOR MURASANU" TURDA</t>
  </si>
  <si>
    <t>SCOALA GIMNAZIALA "TRAIAN DARJAN" CLUJ-NAPOCA</t>
  </si>
  <si>
    <t>SCOALA GIMNAZIALA AGHIRESU - FABRICI, COM. AGHIRESU</t>
  </si>
  <si>
    <t>SCOALA GIMNAZIALA ALUNIS, COM. ALUNIS</t>
  </si>
  <si>
    <t>SCOALA GIMNAZIALA ASCHILEU MARE, COM. ASCHILEU</t>
  </si>
  <si>
    <t>SCOALA GIMNAZIALA BACIU, COM. BACIU</t>
  </si>
  <si>
    <t>SCOALA GIMNAZIALA BAISOARA, COM. BAISOARA</t>
  </si>
  <si>
    <t>SCOALA GIMNAZIALA BOBALNA, COM. BOBALNA</t>
  </si>
  <si>
    <t>SCOALA GIMNAZIALA BONTIDA, COM. BONTIDA</t>
  </si>
  <si>
    <t>SCOALA GIMNAZIALA BORSA, COM. BORSA</t>
  </si>
  <si>
    <t>SCOALA GIMNAZIALA BUZA, COM. BUZA</t>
  </si>
  <si>
    <t>SCOALA GIMNAZIALA CAIANU, COM. CAIANU</t>
  </si>
  <si>
    <t xml:space="preserve">SCOALA GIMNAZIALA CALARASI, COM. CALARASI </t>
  </si>
  <si>
    <t>SCOALA GIMNAZIALA CALATELE, COM. CALATELE</t>
  </si>
  <si>
    <t>SCOALA GIMNAZIALA CAMARASU, COM. CAMARASU</t>
  </si>
  <si>
    <t>SCOALA GIMNAZIALA CAPUSU MARE, COM. CAPUSU MARE</t>
  </si>
  <si>
    <t>SCOALA GIMNAZIALA CASEIU, COM. CASEIU</t>
  </si>
  <si>
    <t>SCOALA GIMNAZIALA CATCAU, COM. CATCAU</t>
  </si>
  <si>
    <t>SCOALA GIMNAZIALA CATINA, COM. CATINA</t>
  </si>
  <si>
    <t>SCOALA GIMNAZIALA CEANU MARE, COM. CEANU MARE</t>
  </si>
  <si>
    <t>SCOALA GIMNAZIALA CHINTENI, COM. CHINTENI</t>
  </si>
  <si>
    <t>SCOALA GIMNAZIALA CHIUIESTI, COM. CHIUIESTI</t>
  </si>
  <si>
    <t>SCOALA GIMNAZIALA CIURILA, COM. CIURILA</t>
  </si>
  <si>
    <t>SCOALA GIMNAZIALA COJOCNA, COM. COJOCNA</t>
  </si>
  <si>
    <t>SCOALA GIMNAZIALA CUTCA, COM. SANMARTIN</t>
  </si>
  <si>
    <t>SCOALA GIMNAZIALA DE MUZICA "AUGUSTIN BENA" CLUJ-NAPOCA</t>
  </si>
  <si>
    <t>SCOALA GIMNAZIALA FRATA, COM. FRATA</t>
  </si>
  <si>
    <t>SCOALA GIMNAZIALA GARBAU, COM. GARBAU</t>
  </si>
  <si>
    <t>SCOALA GIMNAZIALA GEACA, COM. GEACA</t>
  </si>
  <si>
    <t>SCOALA GIMNAZIALA HASDATE, COM. SAVADISLA</t>
  </si>
  <si>
    <t>SCOALA GIMNAZIALA IARA, COM. IARA</t>
  </si>
  <si>
    <t>SCOALA GIMNAZIALA ICLOD, COM. ICLOD</t>
  </si>
  <si>
    <t>SCOALA GIMNAZIALA LUNA DE SUS, COM. FLORESTI</t>
  </si>
  <si>
    <t>SCOALA GIMNAZIALA LUNA, COM. LUNA</t>
  </si>
  <si>
    <t>SCOALA GIMNAZIALA MAGURI RACATAU, COM. MAGURI RACATAU</t>
  </si>
  <si>
    <t>SCOALA GIMNAZIALA MANASTIRENI, COM. MANASTIRENI</t>
  </si>
  <si>
    <t>SCOALA GIMNAZIALA MERA, COM. BACIU</t>
  </si>
  <si>
    <t xml:space="preserve">SCOALA GIMNAZIALA MINTIU GHERLII, COM. MINTIU GHERLII </t>
  </si>
  <si>
    <t>SCOALA GIMNAZIALA MOCIU, COM. MOCIU</t>
  </si>
  <si>
    <t>SCOALA GIMNAZIALA MOLDOVENESTI, COM. MOLDOVENESTI</t>
  </si>
  <si>
    <t>SCOALA GIMNAZIALA NEGRENI, COM. NEGRENI</t>
  </si>
  <si>
    <t>SCOALA GIMNAZIALA NIRES, COM. MICA</t>
  </si>
  <si>
    <t>SCOALA GIMNAZIALA NR. 1 DEJ</t>
  </si>
  <si>
    <t>SCOALA GIMNAZIALA NR. 1 GHERLA</t>
  </si>
  <si>
    <t>SCOALA GIMNAZIALA PALATCA, COM. PALATCA</t>
  </si>
  <si>
    <t>SCOALA GIMNAZIALA PANTICEU, COM. PANTICEU</t>
  </si>
  <si>
    <t>SCOALA GIMNAZIALA PETRESTII DE JOS, COM. PETRESTII DE JOS</t>
  </si>
  <si>
    <t>SCOALA GIMNAZIALA PLOSCOS, COM. PLOSCOS</t>
  </si>
  <si>
    <t>SCOALA GIMNAZIALA POIENI, COM. POIENI</t>
  </si>
  <si>
    <t>SCOALA GIMNAZIALA RACHITELE, COM. MARGAU</t>
  </si>
  <si>
    <t>SCOALA GIMNAZIALA RASCA, COM. RASCA</t>
  </si>
  <si>
    <t>SCOALA GIMNAZIALA RASCRUCI, COM. BONTIDA</t>
  </si>
  <si>
    <t>SCOALA GIMNAZIALA SACUIEU, COM. SACUIEU</t>
  </si>
  <si>
    <t>SCOALA GIMNAZIALA SIC, COM. SIC</t>
  </si>
  <si>
    <t>SCOALA GIMNAZIALA SPECIALA "TRANSILVANIA" BACIU, COM. BACIU</t>
  </si>
  <si>
    <t>SCOALA GIMNAZIALA SPECIALA CENTRU DE RESURSE SI DOCUMENTARE PRIVIND EDUCATIA INCLUSIVA/INTEGRATA CJ</t>
  </si>
  <si>
    <t>SCOALA GIMNAZIALA SPECIALA DEJ</t>
  </si>
  <si>
    <t>SCOALA GIMNAZIALA SPECIALA HUEDIN</t>
  </si>
  <si>
    <t>SCOALA GIMNAZIALA SPECIALA PENTRU DEFICIENTI DE AUZ CLUJ-NAPOCA</t>
  </si>
  <si>
    <t>SCOALA GIMNAZIALA SUATU, COM. SUATU</t>
  </si>
  <si>
    <t>SCOALA GIMNAZIALA TAGA, COM. TAGA</t>
  </si>
  <si>
    <t>SCOALA GIMNAZIALA TURENI, COM. TURENI</t>
  </si>
  <si>
    <t>SCOALA GIMNAZIALA UNGURAS, COM. UNGURAS</t>
  </si>
  <si>
    <t>SCOALA GIMNAZIALA VAD, COM. VAD</t>
  </si>
  <si>
    <t>SCOALA GIMNAZIALA VAIDA CAMARAS COM. CAIANU</t>
  </si>
  <si>
    <t>SCOALA GIMNAZIALA VALEA IERII, COM. VALEA IERII</t>
  </si>
  <si>
    <t>SCOALA GIMNAZIALA VIISOARA, COM. VIISOARA</t>
  </si>
  <si>
    <t>SCOALA PRIMARA AITON, COM. AITON</t>
  </si>
  <si>
    <t>SCOALA PRIMARA FIZESU GHERLII, COM. FIZESU GHERLII</t>
  </si>
  <si>
    <t>SCOALA PRIMARA JICHISU DE JOS, COM.JICHISU DE JOS</t>
  </si>
  <si>
    <t>SCOALA PRIMARA RECEA CRISTUR, COM. RECEA CRISTUR</t>
  </si>
  <si>
    <t>SCOALA PROFESIONALA GHERLA</t>
  </si>
  <si>
    <t>SCOALA PROFESIONALA POIANA TURDA</t>
  </si>
  <si>
    <t>TRANSYLVANIA COLLEGE THE CAMBRIDGE INTERNATIONAL SCHOOL IN CLUJ</t>
  </si>
  <si>
    <t xml:space="preserve">SCOALA GIMNAZIALA REFORMATA "TALENTUM" CLUJ-NAPOCA
</t>
  </si>
  <si>
    <t xml:space="preserve">SCOALA GIMNAZIALA "ELF"CLUJ-NAPOCA
</t>
  </si>
  <si>
    <t>LICEUL TEHNOLOGIC "VIRGIL MADGEARU"CLUJ</t>
  </si>
  <si>
    <t xml:space="preserve">LICEUL TEHNOLOGIC UCECOM „SPIRU HARET” CLUJ-NAPOCA
</t>
  </si>
  <si>
    <t>LICEUL PARTICULAR A.P.T.INTERNATIONAL</t>
  </si>
  <si>
    <t>GRUP SCOLAR ECONOMIC ,,DIDACTICA NOVA” CLUJ-NAPOCA</t>
  </si>
  <si>
    <t>UNITATEA UNDE ESTE  ÎNCADRAT PROFESORUL DE LA CENTRUL DE EXCELENȚĂ (UNDE ESTE CAZUL)</t>
  </si>
  <si>
    <t>COLEGIUL DE MUZICA "SIGISMUND TODUTA" CLUJ-NAPOCA</t>
  </si>
  <si>
    <t>LICEUL "JANOS ZSIGMOND" CLUJ-NAPOCA</t>
  </si>
  <si>
    <t>SCOALA GIMNAZIALA INTERNATIONALA "SPECTRUM" CLUJ-NAPOCA</t>
  </si>
  <si>
    <t xml:space="preserve">LICEUL TEORETIC CRESTIN ”PRO DEO”CLUJ-NAPOCA
</t>
  </si>
  <si>
    <t>SCOALA GIMNAZIALA "CHRISTIANA"CLUJ-NAPOCA</t>
  </si>
  <si>
    <t>SCOALA PRIMARA "KINDERLAND" CLUJ-NAPOCA</t>
  </si>
  <si>
    <r>
      <t>PENTRU CÂMPURILE:</t>
    </r>
    <r>
      <rPr>
        <sz val="9"/>
        <color indexed="63"/>
        <rFont val="Arial"/>
        <family val="2"/>
      </rPr>
      <t xml:space="preserve"> PREMIU, CLASA, UNITATEA ȘCOLARĂ, CALIFICAT LA ETAPA SUPERIOARĂ, TIP COMPETIȚIE, NIVEL COMPETIȚIE, ÎNSCRIS ÎN CALENDARUL M.E.C.S. ( DA/NU)</t>
    </r>
    <r>
      <rPr>
        <sz val="9"/>
        <color indexed="10"/>
        <rFont val="Arial"/>
        <family val="2"/>
        <charset val="238"/>
      </rPr>
      <t xml:space="preserve"> - SELECTAȚI OPȚIUNEA DORITĂ DIN LISTA DERULANTĂ ATAȘATĂ CELULEI</t>
    </r>
  </si>
  <si>
    <t>ÎNSCRIS ÎN CALENDARUL M.E.C.S *)               ( DA/NU)</t>
  </si>
  <si>
    <t>**) CNP-UL SE COMPLETEAZĂ DOAR ÎN CAZUL PARTICIPĂRII LA COMPETIȚII ÎNSCRISE ÎN CALENDARUL M.E.N.., DE NIVEL JUDEȚEAN, INTERJUDEȚEAN, ZONAL, NAȚIONAL SAU INTERNAȚIONAL</t>
  </si>
  <si>
    <t>Biologie</t>
  </si>
  <si>
    <t>Brașovan Andreea</t>
  </si>
  <si>
    <t>AȘTILEAN ANDREI DAVID</t>
  </si>
  <si>
    <t>IMBESI ARIANNA</t>
  </si>
  <si>
    <t>PAȘCALĂU DAN CRISTIAN</t>
  </si>
  <si>
    <t>Rezultatele obţinute de elevi la olimpiade și concursuri, an şcolar: 2019-2020</t>
  </si>
  <si>
    <t>FAUR ANDREI DENIS</t>
  </si>
  <si>
    <t>Petean Delia Ioana</t>
  </si>
  <si>
    <t>VARGA RALUCA ANDREEA</t>
  </si>
  <si>
    <t>MORDA ALINA MARIA</t>
  </si>
  <si>
    <t>ISPAS MARIA MADALINA</t>
  </si>
  <si>
    <t>GĂLĂȚANU MIRCEA DAN</t>
  </si>
  <si>
    <t>BORCA BRÂNDUȘA ANAMARIA</t>
  </si>
  <si>
    <t xml:space="preserve">Florea Andreea </t>
  </si>
  <si>
    <t>Cristea Ana-Maria</t>
  </si>
  <si>
    <t>CHIHAIA DANIELA ELENA</t>
  </si>
  <si>
    <t>RADU VERONICA</t>
  </si>
  <si>
    <t>BLENYESI RĂZVAN ADRIAN</t>
  </si>
  <si>
    <t>CIOARĂ CĂTALINA</t>
  </si>
  <si>
    <t>Corovei Ana</t>
  </si>
  <si>
    <t>Olimpiada de biologie</t>
  </si>
  <si>
    <t>TECHEREȘ RĂZVAN</t>
  </si>
  <si>
    <t>MUREȘAN GLORIA-ANCA</t>
  </si>
  <si>
    <t>MÎNICAN LIGIA</t>
  </si>
  <si>
    <t>OARGA DAVID-ŞTEFAN</t>
  </si>
  <si>
    <t>OPREA  HORAȚIU-VASILE</t>
  </si>
  <si>
    <t>OSVATH DIANA-MARIA</t>
  </si>
  <si>
    <t>FALAMON NIMROD-CSABA</t>
  </si>
  <si>
    <t>NEMEȘ ROXANA-MARIA</t>
  </si>
  <si>
    <t>OARGĂ ANDREI</t>
  </si>
  <si>
    <t>COCAN  MARIA</t>
  </si>
  <si>
    <t>GÎNJA  OANA</t>
  </si>
  <si>
    <t>LEAŞ ALISA</t>
  </si>
  <si>
    <t>MIHALACHE ANDREI - MĂLIN</t>
  </si>
  <si>
    <t>PETHŐ RÓBERT-ISTVÁN</t>
  </si>
  <si>
    <t>RUS  OANA</t>
  </si>
  <si>
    <t>ȚIGĂNILĂ  ADELA- ANDREEA</t>
  </si>
  <si>
    <t>MORAR VIOREL-CĂTĂLIN</t>
  </si>
  <si>
    <t>PETRIC RAUL-OCTAVIAN</t>
  </si>
  <si>
    <t>COZMA  SORIN-DANIEL</t>
  </si>
  <si>
    <t>CECLAN MARIA</t>
  </si>
  <si>
    <t>FAUR  UCU-MIHAI</t>
  </si>
  <si>
    <t>MILEȘAN ALEXANDRA-BELEN</t>
  </si>
  <si>
    <t>MIRCEA  ANCA</t>
  </si>
  <si>
    <t>VAȘVARI  DRAGOȘ-AURELIAN</t>
  </si>
  <si>
    <t>BARAŞ  IOANA</t>
  </si>
  <si>
    <t>FARCAŞ ŞERBAN</t>
  </si>
  <si>
    <t>REVNIC CRISTINA</t>
  </si>
  <si>
    <t>SIMON OLIVIA-MĂLINA</t>
  </si>
  <si>
    <t>VOVEA  MĂDĂLINA-ANCA</t>
  </si>
  <si>
    <t>CĂLUGĂR  LUCIA MARIA</t>
  </si>
  <si>
    <t>VOVEA DRAGOȘ CĂTĂLIN</t>
  </si>
  <si>
    <t>BABAIOANA ELLA ALEXANDRINA</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</si>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</sst>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0"/>
      <name val="Arial"/>
    </font>
    <font>
      <sz val="10"/>
      <color indexed="10"/>
      <name val="Arial"/>
      <family val="2"/>
      <charset val="238"/>
    </font>
    <font>
      <sz val="10"/>
      <color indexed="12"/>
      <name val="Arial"/>
      <family val="2"/>
      <charset val="238"/>
    </font>
    <font>
      <sz val="8"/>
      <color indexed="10"/>
      <name val="Arial"/>
      <family val="2"/>
      <charset val="238"/>
    </font>
    <font>
      <sz val="9"/>
      <color indexed="12"/>
      <name val="Arial"/>
      <family val="2"/>
      <charset val="238"/>
    </font>
    <font>
      <sz val="8"/>
      <color indexed="12"/>
      <name val="Arial"/>
      <family val="2"/>
      <charset val="238"/>
    </font>
    <font>
      <u/>
      <sz val="10"/>
      <color indexed="12"/>
      <name val="Arial"/>
      <family val="2"/>
      <charset val="238"/>
    </font>
    <font>
      <u/>
      <sz val="10"/>
      <color indexed="12"/>
      <name val="Arial"/>
      <family val="2"/>
      <charset val="238"/>
    </font>
    <font>
      <b/>
      <sz val="12"/>
      <name val="Arial"/>
      <family val="2"/>
    </font>
    <font>
      <b/>
      <sz val="9"/>
      <name val="Arial"/>
      <family val="2"/>
    </font>
    <font>
      <sz val="8"/>
      <name val="Arial"/>
      <family val="2"/>
      <charset val="238"/>
    </font>
    <font>
      <sz val="10"/>
      <name val="Arial"/>
      <family val="2"/>
      <charset val="238"/>
    </font>
    <font>
      <sz val="9"/>
      <name val="Arial"/>
      <family val="2"/>
      <charset val="238"/>
    </font>
    <font>
      <sz val="8"/>
      <name val="Arial"/>
      <family val="2"/>
      <charset val="238"/>
    </font>
    <font>
      <b/>
      <sz val="8"/>
      <name val="Arial"/>
      <family val="2"/>
      <charset val="238"/>
    </font>
    <font>
      <b/>
      <sz val="9"/>
      <name val="Arial"/>
      <family val="2"/>
      <charset val="238"/>
    </font>
    <font>
      <b/>
      <sz val="10"/>
      <name val="Arial"/>
      <family val="2"/>
      <charset val="238"/>
    </font>
    <font>
      <b/>
      <sz val="12"/>
      <name val="Arial"/>
      <family val="2"/>
      <charset val="238"/>
    </font>
    <font>
      <u/>
      <sz val="8"/>
      <color indexed="12"/>
      <name val="Arial"/>
      <family val="2"/>
      <charset val="238"/>
    </font>
    <font>
      <b/>
      <sz val="7"/>
      <name val="Arial"/>
      <family val="2"/>
      <charset val="238"/>
    </font>
    <font>
      <sz val="9"/>
      <color indexed="10"/>
      <name val="Arial"/>
      <family val="2"/>
      <charset val="238"/>
    </font>
    <font>
      <sz val="9"/>
      <color indexed="63"/>
      <name val="Arial"/>
      <family val="2"/>
    </font>
    <font>
      <sz val="8"/>
      <color theme="1" tint="4.9989318521683403E-2"/>
      <name val="Arial"/>
      <family val="2"/>
      <charset val="238"/>
    </font>
    <font>
      <sz val="9"/>
      <color rgb="FFFF0000"/>
      <name val="Arial"/>
      <family val="2"/>
      <charset val="238"/>
    </font>
    <font>
      <sz val="9"/>
      <color theme="1" tint="4.9989318521683403E-2"/>
      <name val="Arial"/>
      <family val="2"/>
      <charset val="238"/>
    </font>
    <font>
      <sz val="8"/>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ck">
        <color rgb="FFFF0000"/>
      </right>
      <top style="thick">
        <color rgb="FFFF0000"/>
      </top>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87">
    <xf numFmtId="0" fontId="0" fillId="0" borderId="0" xfId="0"/>
    <xf numFmtId="1" fontId="2" fillId="0" borderId="0" xfId="0" applyNumberFormat="1"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7" fillId="0" borderId="0" xfId="1" applyFont="1" applyBorder="1" applyAlignment="1" applyProtection="1">
      <alignment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3" fillId="0" borderId="0" xfId="0" applyFont="1"/>
    <xf numFmtId="0" fontId="12" fillId="0" borderId="0" xfId="0" applyFont="1"/>
    <xf numFmtId="0" fontId="17" fillId="0" borderId="1"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1" fontId="12" fillId="0" borderId="0" xfId="0" applyNumberFormat="1" applyFont="1" applyBorder="1" applyAlignment="1">
      <alignment horizontal="left" vertical="center" wrapText="1"/>
    </xf>
    <xf numFmtId="0" fontId="18" fillId="0" borderId="0" xfId="0" applyFont="1" applyBorder="1" applyAlignment="1">
      <alignment horizontal="center" vertical="center" wrapText="1"/>
    </xf>
    <xf numFmtId="0" fontId="14" fillId="0" borderId="0" xfId="0" applyFont="1" applyBorder="1" applyAlignment="1">
      <alignment vertical="center" wrapText="1"/>
    </xf>
    <xf numFmtId="0" fontId="15" fillId="0" borderId="1" xfId="0" applyFont="1" applyBorder="1" applyAlignment="1">
      <alignment horizontal="left" vertical="center" wrapText="1"/>
    </xf>
    <xf numFmtId="0" fontId="10" fillId="0" borderId="2" xfId="0" applyFont="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right" vertical="center" wrapText="1"/>
    </xf>
    <xf numFmtId="0" fontId="13" fillId="0" borderId="0" xfId="0" applyFont="1" applyAlignment="1">
      <alignment horizontal="right" vertical="center" wrapText="1"/>
    </xf>
    <xf numFmtId="0" fontId="11" fillId="0" borderId="0" xfId="0" applyFont="1"/>
    <xf numFmtId="0" fontId="11" fillId="0" borderId="0" xfId="0" applyFont="1" applyAlignment="1">
      <alignment horizontal="left" vertical="center" wrapText="1"/>
    </xf>
    <xf numFmtId="0" fontId="12" fillId="0" borderId="0" xfId="0" applyFont="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11" fillId="0" borderId="1" xfId="2" applyFont="1" applyBorder="1" applyAlignment="1">
      <alignment vertical="center" wrapText="1"/>
    </xf>
    <xf numFmtId="0" fontId="15" fillId="0" borderId="0" xfId="0" applyFont="1" applyBorder="1" applyAlignment="1">
      <alignment horizontal="left" vertical="center"/>
    </xf>
    <xf numFmtId="1" fontId="11" fillId="0" borderId="1" xfId="0" applyNumberFormat="1" applyFont="1" applyBorder="1" applyAlignment="1">
      <alignment horizontal="center" vertical="center" wrapText="1"/>
    </xf>
    <xf numFmtId="0" fontId="0" fillId="0" borderId="0" xfId="0" applyAlignment="1">
      <alignment horizontal="left" vertical="center" wrapText="1"/>
    </xf>
    <xf numFmtId="1" fontId="2" fillId="0" borderId="0" xfId="0" applyNumberFormat="1" applyFont="1" applyBorder="1" applyAlignment="1">
      <alignment horizontal="center" vertical="center" wrapText="1"/>
    </xf>
    <xf numFmtId="1" fontId="0" fillId="0" borderId="0" xfId="0" applyNumberFormat="1" applyAlignment="1">
      <alignment horizontal="center"/>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1"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1" fontId="11" fillId="0" borderId="0" xfId="0" applyNumberFormat="1" applyFont="1" applyAlignment="1">
      <alignment horizontal="center"/>
    </xf>
    <xf numFmtId="0" fontId="6" fillId="0" borderId="0" xfId="1" applyFont="1" applyBorder="1" applyAlignment="1" applyProtection="1">
      <alignment horizontal="left" vertical="center"/>
    </xf>
    <xf numFmtId="0" fontId="5" fillId="0" borderId="0" xfId="0" applyFont="1" applyBorder="1" applyAlignment="1">
      <alignment horizontal="left" vertical="center"/>
    </xf>
    <xf numFmtId="2" fontId="3"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11" fillId="0" borderId="0" xfId="0" applyNumberFormat="1" applyFont="1" applyAlignment="1">
      <alignment horizontal="center" vertical="center" wrapText="1"/>
    </xf>
    <xf numFmtId="2" fontId="0" fillId="0" borderId="0" xfId="0" applyNumberFormat="1" applyAlignment="1">
      <alignment horizontal="center" vertical="center" wrapText="1"/>
    </xf>
    <xf numFmtId="1" fontId="0" fillId="0" borderId="0" xfId="0" applyNumberFormat="1" applyAlignment="1">
      <alignment horizontal="center" wrapText="1"/>
    </xf>
    <xf numFmtId="0" fontId="11" fillId="0" borderId="0" xfId="0" applyFont="1" applyAlignment="1">
      <alignment wrapText="1"/>
    </xf>
    <xf numFmtId="0" fontId="0" fillId="0" borderId="0" xfId="0" applyAlignment="1">
      <alignment wrapText="1"/>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1" fillId="0" borderId="1" xfId="0" applyFont="1" applyBorder="1" applyAlignment="1">
      <alignment horizontal="left" wrapText="1"/>
    </xf>
    <xf numFmtId="0" fontId="11" fillId="0" borderId="1" xfId="0" applyFont="1" applyBorder="1" applyAlignment="1">
      <alignment wrapText="1"/>
    </xf>
    <xf numFmtId="1" fontId="11" fillId="0" borderId="1" xfId="0" applyNumberFormat="1" applyFont="1" applyBorder="1" applyAlignment="1">
      <alignment horizontal="center" wrapText="1"/>
    </xf>
    <xf numFmtId="0" fontId="5" fillId="0" borderId="3" xfId="0" applyFont="1" applyBorder="1" applyAlignment="1">
      <alignment horizontal="left" vertical="center"/>
    </xf>
    <xf numFmtId="0" fontId="11" fillId="0" borderId="4" xfId="0" applyFont="1" applyBorder="1"/>
    <xf numFmtId="0" fontId="23" fillId="0" borderId="5" xfId="0" applyFont="1" applyBorder="1"/>
    <xf numFmtId="0" fontId="0" fillId="0" borderId="0" xfId="0" applyBorder="1"/>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2" fontId="26" fillId="0" borderId="1" xfId="0" applyNumberFormat="1" applyFont="1" applyBorder="1" applyAlignment="1">
      <alignment horizontal="center" vertical="center" wrapText="1"/>
    </xf>
    <xf numFmtId="0" fontId="26" fillId="0" borderId="1" xfId="2" applyFont="1" applyBorder="1" applyAlignment="1">
      <alignment vertical="center" wrapText="1"/>
    </xf>
    <xf numFmtId="1" fontId="26" fillId="0" borderId="1" xfId="0" applyNumberFormat="1" applyFont="1" applyBorder="1" applyAlignment="1">
      <alignment horizontal="left" vertical="center" wrapText="1"/>
    </xf>
    <xf numFmtId="0" fontId="26" fillId="0" borderId="0" xfId="0" applyFont="1"/>
    <xf numFmtId="0" fontId="26" fillId="0" borderId="1" xfId="0" applyFont="1" applyBorder="1" applyAlignment="1">
      <alignment vertical="center" wrapText="1"/>
    </xf>
    <xf numFmtId="0" fontId="11" fillId="0" borderId="1" xfId="0" applyFont="1" applyBorder="1" applyAlignment="1">
      <alignment horizontal="center" wrapText="1"/>
    </xf>
    <xf numFmtId="0" fontId="9" fillId="0" borderId="0" xfId="0" applyFont="1" applyBorder="1" applyAlignment="1">
      <alignment horizontal="left"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0" xfId="0" applyFont="1" applyBorder="1" applyAlignment="1">
      <alignment horizontal="left" vertical="center" wrapText="1"/>
    </xf>
    <xf numFmtId="0" fontId="24"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cellXfs>
  <cellStyles count="3">
    <cellStyle name="Hyperlink" xfId="1" builtinId="8"/>
    <cellStyle name="Normal" xfId="0" builtinId="0"/>
    <cellStyle name="Normal_Foaie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666750</xdr:colOff>
      <xdr:row>1</xdr:row>
      <xdr:rowOff>9525</xdr:rowOff>
    </xdr:from>
    <xdr:to>
      <xdr:col>8</xdr:col>
      <xdr:colOff>1485900</xdr:colOff>
      <xdr:row>5</xdr:row>
      <xdr:rowOff>9525</xdr:rowOff>
    </xdr:to>
    <xdr:pic>
      <xdr:nvPicPr>
        <xdr:cNvPr id="1405" name="Picture 2" descr="crtcpcluj">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01125" y="171450"/>
          <a:ext cx="819150" cy="676275"/>
        </a:xfrm>
        <a:prstGeom prst="rect">
          <a:avLst/>
        </a:prstGeom>
        <a:noFill/>
        <a:ln w="9525">
          <a:noFill/>
          <a:miter lim="800000"/>
          <a:headEnd/>
          <a:tailEnd/>
        </a:ln>
      </xdr:spPr>
    </xdr:pic>
    <xdr:clientData/>
  </xdr:twoCellAnchor>
  <xdr:twoCellAnchor>
    <xdr:from>
      <xdr:col>1</xdr:col>
      <xdr:colOff>504825</xdr:colOff>
      <xdr:row>0</xdr:row>
      <xdr:rowOff>85725</xdr:rowOff>
    </xdr:from>
    <xdr:to>
      <xdr:col>3</xdr:col>
      <xdr:colOff>133350</xdr:colOff>
      <xdr:row>4</xdr:row>
      <xdr:rowOff>76200</xdr:rowOff>
    </xdr:to>
    <xdr:grpSp>
      <xdr:nvGrpSpPr>
        <xdr:cNvPr id="1406" name="Group 5">
          <a:extLst>
            <a:ext uri="{FF2B5EF4-FFF2-40B4-BE49-F238E27FC236}">
              <a16:creationId xmlns:a16="http://schemas.microsoft.com/office/drawing/2014/main" id="{00000000-0008-0000-0000-00007E050000}"/>
            </a:ext>
          </a:extLst>
        </xdr:cNvPr>
        <xdr:cNvGrpSpPr>
          <a:grpSpLocks/>
        </xdr:cNvGrpSpPr>
      </xdr:nvGrpSpPr>
      <xdr:grpSpPr bwMode="auto">
        <a:xfrm>
          <a:off x="838200" y="85725"/>
          <a:ext cx="2676525" cy="666750"/>
          <a:chOff x="0" y="0"/>
          <a:chExt cx="3012749" cy="749935"/>
        </a:xfrm>
      </xdr:grpSpPr>
      <xdr:pic>
        <xdr:nvPicPr>
          <xdr:cNvPr id="1407" name="Picture 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49935" cy="749935"/>
          </a:xfrm>
          <a:prstGeom prst="rect">
            <a:avLst/>
          </a:prstGeom>
          <a:noFill/>
          <a:ln w="9525">
            <a:noFill/>
            <a:miter lim="800000"/>
            <a:headEnd/>
            <a:tailEnd/>
          </a:ln>
        </xdr:spPr>
      </xdr:pic>
      <xdr:sp macro="" textlink="">
        <xdr:nvSpPr>
          <xdr:cNvPr id="8" name="Rectangle 3">
            <a:extLst>
              <a:ext uri="{FF2B5EF4-FFF2-40B4-BE49-F238E27FC236}">
                <a16:creationId xmlns:a16="http://schemas.microsoft.com/office/drawing/2014/main" id="{00000000-0008-0000-0000-000008000000}"/>
              </a:ext>
            </a:extLst>
          </xdr:cNvPr>
          <xdr:cNvSpPr/>
        </xdr:nvSpPr>
        <xdr:spPr>
          <a:xfrm>
            <a:off x="525355" y="53567"/>
            <a:ext cx="2487394" cy="610661"/>
          </a:xfrm>
          <a:prstGeom prst="rect">
            <a:avLst/>
          </a:prstGeom>
        </xdr:spPr>
        <xdr:txBody>
          <a:bodyPr wrap="square">
            <a:noAutofit/>
          </a:bodyPr>
          <a:lstStyle/>
          <a:p>
            <a:pPr marL="0" marR="0" algn="ctr">
              <a:spcBef>
                <a:spcPts val="0"/>
              </a:spcBef>
              <a:spcAft>
                <a:spcPts val="0"/>
              </a:spcAft>
            </a:pPr>
            <a:r>
              <a:rPr lang="en-US" sz="1000" kern="1200">
                <a:solidFill>
                  <a:srgbClr val="1F497D"/>
                </a:solidFill>
                <a:effectLst/>
                <a:latin typeface="Times New Roman"/>
                <a:ea typeface="Times New Roman"/>
              </a:rPr>
              <a:t>MINISTERUL EDUCA</a:t>
            </a:r>
            <a:r>
              <a:rPr lang="ro-RO" sz="1000" kern="1200">
                <a:solidFill>
                  <a:srgbClr val="1F497D"/>
                </a:solidFill>
                <a:effectLst/>
                <a:latin typeface="Times New Roman"/>
                <a:ea typeface="Times New Roman"/>
              </a:rPr>
              <a:t>ȚIE</a:t>
            </a:r>
            <a:r>
              <a:rPr lang="en-US" sz="1000" kern="1200">
                <a:solidFill>
                  <a:srgbClr val="1F497D"/>
                </a:solidFill>
                <a:effectLst/>
                <a:latin typeface="Times New Roman"/>
                <a:ea typeface="Times New Roman"/>
              </a:rPr>
              <a:t>I</a:t>
            </a:r>
            <a:r>
              <a:rPr lang="ro-RO" sz="1000" kern="1200">
                <a:solidFill>
                  <a:srgbClr val="1F497D"/>
                </a:solidFill>
                <a:effectLst/>
                <a:latin typeface="Times New Roman"/>
                <a:ea typeface="Times New Roman"/>
              </a:rPr>
              <a:t> NAȚIONALE </a:t>
            </a:r>
            <a:endParaRPr lang="en-US" sz="1200">
              <a:effectLst/>
              <a:latin typeface="Times New Roman"/>
              <a:ea typeface="Times New Roman"/>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108"/>
  <sheetViews>
    <sheetView tabSelected="1" topLeftCell="K6" workbookViewId="0">
      <selection activeCell="M14" sqref="M14:M57"/>
    </sheetView>
  </sheetViews>
  <sheetFormatPr defaultRowHeight="12.75" x14ac:dyDescent="0.2"/>
  <cols>
    <col min="1" max="1" width="5" style="19" customWidth="1"/>
    <col min="2" max="2" width="28.5703125" style="34" customWidth="1"/>
    <col min="3" max="3" width="17.140625" customWidth="1"/>
    <col min="4" max="4" width="10" style="49" customWidth="1"/>
    <col min="5" max="5" width="8.7109375" customWidth="1"/>
    <col min="6" max="6" width="6.7109375" customWidth="1"/>
    <col min="7" max="7" width="34.140625" style="24" customWidth="1"/>
    <col min="8" max="8" width="14.7109375" style="24" customWidth="1"/>
    <col min="9" max="9" width="22.42578125" customWidth="1"/>
    <col min="10" max="10" width="31.5703125" style="25" customWidth="1"/>
    <col min="11" max="11" width="21.42578125" customWidth="1"/>
    <col min="12" max="12" width="31.5703125" style="25" customWidth="1"/>
    <col min="13" max="13" width="16" style="36" bestFit="1" customWidth="1"/>
    <col min="14" max="14" width="19" style="25" customWidth="1"/>
    <col min="15" max="15" width="13.140625" style="24" customWidth="1"/>
    <col min="16" max="16" width="11.28515625" style="37" customWidth="1"/>
    <col min="17" max="17" width="26.28515625" style="24" customWidth="1"/>
    <col min="18" max="18" width="21" style="24" customWidth="1"/>
    <col min="20" max="20" width="16" customWidth="1"/>
    <col min="23" max="24" width="9.140625" customWidth="1"/>
    <col min="25" max="25" width="9.140625" style="19" customWidth="1"/>
    <col min="26" max="26" width="9.140625" customWidth="1"/>
    <col min="27" max="27" width="16" hidden="1" customWidth="1"/>
    <col min="28" max="28" width="19.7109375" hidden="1" customWidth="1"/>
    <col min="29" max="29" width="14.140625" hidden="1" customWidth="1"/>
    <col min="30" max="30" width="14.28515625" hidden="1" customWidth="1"/>
    <col min="31" max="31" width="29" hidden="1" customWidth="1"/>
    <col min="32" max="32" width="13.140625" hidden="1" customWidth="1"/>
    <col min="33" max="34" width="9.140625" hidden="1" customWidth="1"/>
    <col min="35" max="35" width="48.5703125" hidden="1" customWidth="1"/>
    <col min="36" max="52" width="9.140625" hidden="1" customWidth="1"/>
  </cols>
  <sheetData>
    <row r="1" spans="1:25" ht="12.75" customHeight="1" x14ac:dyDescent="0.2">
      <c r="A1" s="35"/>
      <c r="C1" s="8" t="s">
        <v>83</v>
      </c>
      <c r="D1" s="44"/>
      <c r="E1" s="5"/>
      <c r="F1" s="5"/>
      <c r="G1" s="28"/>
      <c r="H1" s="2"/>
    </row>
    <row r="2" spans="1:25" ht="12.75" customHeight="1" x14ac:dyDescent="0.2">
      <c r="A2" s="35"/>
      <c r="B2" s="67"/>
      <c r="C2" s="43"/>
      <c r="D2" s="64" t="s">
        <v>84</v>
      </c>
      <c r="E2" s="5"/>
      <c r="F2" s="5"/>
      <c r="G2" s="29"/>
      <c r="H2" s="2"/>
      <c r="J2" s="43" t="s">
        <v>87</v>
      </c>
      <c r="L2" s="43"/>
    </row>
    <row r="3" spans="1:25" ht="12.75" customHeight="1" x14ac:dyDescent="0.2">
      <c r="A3" s="35"/>
      <c r="D3" s="64" t="s">
        <v>85</v>
      </c>
      <c r="E3" s="5"/>
      <c r="F3" s="5"/>
      <c r="G3" s="28"/>
      <c r="J3" s="7" t="s">
        <v>88</v>
      </c>
      <c r="L3" s="7"/>
    </row>
    <row r="4" spans="1:25" ht="15" customHeight="1" x14ac:dyDescent="0.2">
      <c r="A4" s="35"/>
      <c r="D4" s="64" t="s">
        <v>86</v>
      </c>
      <c r="E4" s="5"/>
      <c r="F4" s="5"/>
      <c r="G4" s="28"/>
      <c r="J4" s="7" t="s">
        <v>89</v>
      </c>
      <c r="L4" s="7"/>
    </row>
    <row r="5" spans="1:25" x14ac:dyDescent="0.2">
      <c r="A5" s="35"/>
      <c r="B5" s="3"/>
      <c r="C5" s="4"/>
      <c r="D5" s="45"/>
      <c r="E5" s="4"/>
      <c r="F5" s="3"/>
      <c r="G5" s="30"/>
      <c r="J5" s="42" t="s">
        <v>90</v>
      </c>
      <c r="L5" s="42"/>
    </row>
    <row r="6" spans="1:25" x14ac:dyDescent="0.2">
      <c r="A6" s="35"/>
      <c r="B6" s="3"/>
      <c r="C6" s="4"/>
      <c r="D6" s="45"/>
      <c r="E6" s="4"/>
      <c r="F6" s="3"/>
      <c r="G6" s="30"/>
      <c r="I6" s="6"/>
      <c r="J6" s="30"/>
      <c r="K6" s="1"/>
      <c r="L6" s="30"/>
    </row>
    <row r="7" spans="1:25" ht="24" customHeight="1" x14ac:dyDescent="0.2">
      <c r="A7" s="35"/>
      <c r="B7" s="3"/>
      <c r="C7" s="4"/>
      <c r="D7" s="45"/>
      <c r="E7" s="4"/>
      <c r="F7" s="3"/>
      <c r="G7" s="30"/>
      <c r="I7" s="6"/>
      <c r="J7" s="30"/>
      <c r="K7" s="1"/>
      <c r="L7" s="30"/>
    </row>
    <row r="8" spans="1:25" ht="21.75" customHeight="1" thickBot="1" x14ac:dyDescent="0.25">
      <c r="A8" s="35"/>
      <c r="B8" s="3"/>
      <c r="C8" s="76" t="s">
        <v>248</v>
      </c>
      <c r="D8" s="76"/>
      <c r="E8" s="76"/>
      <c r="F8" s="76"/>
      <c r="G8" s="76"/>
      <c r="H8" s="76"/>
      <c r="I8" s="76"/>
      <c r="J8" s="30"/>
      <c r="K8" s="1"/>
      <c r="L8" s="30"/>
    </row>
    <row r="9" spans="1:25" ht="17.25" customHeight="1" thickTop="1" x14ac:dyDescent="0.2">
      <c r="A9" s="35"/>
      <c r="B9" s="77" t="s">
        <v>7</v>
      </c>
      <c r="C9" s="78"/>
      <c r="D9" s="78"/>
      <c r="E9" s="78"/>
      <c r="F9" s="78"/>
      <c r="G9" s="78"/>
      <c r="H9" s="65"/>
      <c r="I9" s="16"/>
      <c r="J9" s="30"/>
      <c r="K9" s="14"/>
      <c r="L9" s="30"/>
    </row>
    <row r="10" spans="1:25" s="52" customFormat="1" ht="30" customHeight="1" x14ac:dyDescent="0.2">
      <c r="A10" s="35"/>
      <c r="B10" s="81" t="s">
        <v>240</v>
      </c>
      <c r="C10" s="82"/>
      <c r="D10" s="82"/>
      <c r="E10" s="82"/>
      <c r="F10" s="82"/>
      <c r="G10" s="82"/>
      <c r="H10" s="83"/>
      <c r="I10" s="16"/>
      <c r="J10" s="30"/>
      <c r="K10" s="14"/>
      <c r="L10" s="30"/>
      <c r="M10" s="50"/>
      <c r="N10" s="25"/>
      <c r="O10" s="51"/>
      <c r="P10" s="37"/>
      <c r="Q10" s="51"/>
      <c r="R10" s="51"/>
      <c r="Y10" s="19"/>
    </row>
    <row r="11" spans="1:25" ht="17.25" customHeight="1" x14ac:dyDescent="0.2">
      <c r="A11" s="35"/>
      <c r="B11" s="79" t="s">
        <v>96</v>
      </c>
      <c r="C11" s="80"/>
      <c r="D11" s="80"/>
      <c r="E11" s="80"/>
      <c r="F11" s="80"/>
      <c r="G11" s="80"/>
      <c r="H11" s="66"/>
      <c r="I11" s="16"/>
      <c r="J11" s="30"/>
      <c r="K11" s="14"/>
      <c r="L11" s="30"/>
    </row>
    <row r="12" spans="1:25" s="52" customFormat="1" ht="26.25" customHeight="1" thickBot="1" x14ac:dyDescent="0.25">
      <c r="A12" s="35"/>
      <c r="B12" s="84" t="s">
        <v>242</v>
      </c>
      <c r="C12" s="85"/>
      <c r="D12" s="85"/>
      <c r="E12" s="85"/>
      <c r="F12" s="85"/>
      <c r="G12" s="85"/>
      <c r="H12" s="86"/>
      <c r="I12" s="16"/>
      <c r="J12" s="30"/>
      <c r="K12" s="14"/>
      <c r="L12" s="30"/>
      <c r="M12" s="50"/>
      <c r="N12" s="25"/>
      <c r="O12" s="51"/>
      <c r="P12" s="37"/>
      <c r="Q12" s="51"/>
      <c r="R12" s="51"/>
      <c r="Y12" s="19"/>
    </row>
    <row r="13" spans="1:25" ht="16.5" thickTop="1" x14ac:dyDescent="0.2">
      <c r="A13" s="35"/>
      <c r="B13" s="13"/>
      <c r="C13" s="12"/>
      <c r="D13" s="46"/>
      <c r="E13" s="15"/>
      <c r="F13" s="15"/>
      <c r="H13" s="32"/>
      <c r="I13" s="16"/>
      <c r="J13" s="30"/>
      <c r="K13" s="14"/>
      <c r="L13" s="30"/>
    </row>
    <row r="14" spans="1:25" ht="47.25" customHeight="1" x14ac:dyDescent="0.2">
      <c r="A14" s="53" t="s">
        <v>0</v>
      </c>
      <c r="B14" s="54" t="s">
        <v>95</v>
      </c>
      <c r="C14" s="55" t="s">
        <v>3</v>
      </c>
      <c r="D14" s="56" t="s">
        <v>94</v>
      </c>
      <c r="E14" s="57" t="s">
        <v>79</v>
      </c>
      <c r="F14" s="58" t="s">
        <v>14</v>
      </c>
      <c r="G14" s="55" t="s">
        <v>1</v>
      </c>
      <c r="H14" s="55" t="s">
        <v>15</v>
      </c>
      <c r="I14" s="58" t="s">
        <v>91</v>
      </c>
      <c r="J14" s="59" t="s">
        <v>92</v>
      </c>
      <c r="K14" s="58" t="s">
        <v>93</v>
      </c>
      <c r="L14" s="59" t="s">
        <v>233</v>
      </c>
      <c r="M14" s="60" t="s">
        <v>80</v>
      </c>
      <c r="N14" s="60" t="s">
        <v>81</v>
      </c>
      <c r="O14" s="57" t="s">
        <v>241</v>
      </c>
      <c r="P14" s="60" t="s">
        <v>6</v>
      </c>
      <c r="Q14" s="60" t="s">
        <v>2</v>
      </c>
      <c r="R14"/>
      <c r="X14" s="19"/>
      <c r="Y14"/>
    </row>
    <row r="15" spans="1:25" s="24" customFormat="1" ht="21.95" customHeight="1" x14ac:dyDescent="0.2">
      <c r="A15" s="33">
        <v>1</v>
      </c>
      <c r="B15" s="27" t="s">
        <v>245</v>
      </c>
      <c r="C15" s="38" t="s">
        <v>243</v>
      </c>
      <c r="D15" s="47" t="s">
        <v>296</v>
      </c>
      <c r="E15" s="38"/>
      <c r="F15" s="38">
        <v>7</v>
      </c>
      <c r="G15" s="31" t="s">
        <v>214</v>
      </c>
      <c r="H15" s="27"/>
      <c r="I15" s="27" t="s">
        <v>244</v>
      </c>
      <c r="J15" s="31" t="s">
        <v>214</v>
      </c>
      <c r="K15" s="27"/>
      <c r="L15" s="39"/>
      <c r="M15" s="27" t="s">
        <v>20</v>
      </c>
      <c r="N15" s="27" t="s">
        <v>98</v>
      </c>
      <c r="O15" s="38" t="s">
        <v>29</v>
      </c>
      <c r="P15" s="27" t="s">
        <v>263</v>
      </c>
      <c r="Q15" s="27"/>
    </row>
    <row r="16" spans="1:25" s="24" customFormat="1" ht="21.95" customHeight="1" x14ac:dyDescent="0.2">
      <c r="A16" s="33">
        <v>2</v>
      </c>
      <c r="B16" s="27" t="s">
        <v>288</v>
      </c>
      <c r="C16" s="38" t="s">
        <v>243</v>
      </c>
      <c r="D16" s="47">
        <v>90</v>
      </c>
      <c r="E16" s="38"/>
      <c r="F16" s="69">
        <v>10</v>
      </c>
      <c r="G16" s="74" t="s">
        <v>37</v>
      </c>
      <c r="H16" s="27" t="s">
        <v>97</v>
      </c>
      <c r="I16" s="74" t="s">
        <v>283</v>
      </c>
      <c r="J16" s="74" t="s">
        <v>37</v>
      </c>
      <c r="K16" s="27"/>
      <c r="L16" s="39"/>
      <c r="M16" s="27" t="s">
        <v>20</v>
      </c>
      <c r="N16" s="27" t="s">
        <v>98</v>
      </c>
      <c r="O16" s="38" t="s">
        <v>29</v>
      </c>
      <c r="P16" s="27" t="s">
        <v>263</v>
      </c>
      <c r="Q16" s="62"/>
    </row>
    <row r="17" spans="1:17" s="24" customFormat="1" ht="21.95" customHeight="1" x14ac:dyDescent="0.2">
      <c r="A17" s="33">
        <v>3</v>
      </c>
      <c r="B17" s="68" t="s">
        <v>260</v>
      </c>
      <c r="C17" s="69" t="s">
        <v>243</v>
      </c>
      <c r="D17" s="70">
        <v>88</v>
      </c>
      <c r="E17" s="69"/>
      <c r="F17" s="69">
        <v>7</v>
      </c>
      <c r="G17" s="71" t="s">
        <v>135</v>
      </c>
      <c r="H17" s="68" t="s">
        <v>97</v>
      </c>
      <c r="I17" s="68" t="s">
        <v>259</v>
      </c>
      <c r="J17" s="72" t="s">
        <v>135</v>
      </c>
      <c r="K17" s="68" t="s">
        <v>259</v>
      </c>
      <c r="L17" s="72" t="s">
        <v>135</v>
      </c>
      <c r="M17" s="27" t="s">
        <v>20</v>
      </c>
      <c r="N17" s="27" t="s">
        <v>98</v>
      </c>
      <c r="O17" s="38" t="s">
        <v>29</v>
      </c>
      <c r="P17" s="27" t="s">
        <v>263</v>
      </c>
      <c r="Q17" s="68"/>
    </row>
    <row r="18" spans="1:17" s="24" customFormat="1" ht="21.95" customHeight="1" x14ac:dyDescent="0.2">
      <c r="A18" s="33">
        <v>4</v>
      </c>
      <c r="B18" s="27" t="s">
        <v>255</v>
      </c>
      <c r="C18" s="38" t="s">
        <v>243</v>
      </c>
      <c r="D18" s="47">
        <v>86</v>
      </c>
      <c r="E18" s="38"/>
      <c r="F18" s="38">
        <v>7</v>
      </c>
      <c r="G18" s="31" t="s">
        <v>124</v>
      </c>
      <c r="H18" s="27" t="s">
        <v>97</v>
      </c>
      <c r="I18" s="40" t="s">
        <v>256</v>
      </c>
      <c r="J18" s="31" t="s">
        <v>124</v>
      </c>
      <c r="K18" s="27"/>
      <c r="L18" s="39"/>
      <c r="M18" s="27" t="s">
        <v>20</v>
      </c>
      <c r="N18" s="27" t="s">
        <v>98</v>
      </c>
      <c r="O18" s="38" t="s">
        <v>29</v>
      </c>
      <c r="P18" s="27" t="s">
        <v>263</v>
      </c>
      <c r="Q18" s="27"/>
    </row>
    <row r="19" spans="1:17" s="24" customFormat="1" ht="21.95" customHeight="1" x14ac:dyDescent="0.2">
      <c r="A19" s="33">
        <v>5</v>
      </c>
      <c r="B19" s="27" t="s">
        <v>293</v>
      </c>
      <c r="C19" s="38" t="s">
        <v>243</v>
      </c>
      <c r="D19" s="47">
        <v>60</v>
      </c>
      <c r="E19" s="38"/>
      <c r="F19" s="69">
        <v>11</v>
      </c>
      <c r="G19" s="74" t="s">
        <v>37</v>
      </c>
      <c r="H19" s="27"/>
      <c r="I19" s="74" t="s">
        <v>283</v>
      </c>
      <c r="J19" s="74" t="s">
        <v>37</v>
      </c>
      <c r="K19" s="27"/>
      <c r="L19" s="39"/>
      <c r="M19" s="27" t="s">
        <v>20</v>
      </c>
      <c r="N19" s="27" t="s">
        <v>98</v>
      </c>
      <c r="O19" s="38" t="s">
        <v>29</v>
      </c>
      <c r="P19" s="27" t="s">
        <v>263</v>
      </c>
      <c r="Q19" s="62"/>
    </row>
    <row r="20" spans="1:17" s="24" customFormat="1" ht="21.95" customHeight="1" x14ac:dyDescent="0.2">
      <c r="A20" s="33">
        <v>6</v>
      </c>
      <c r="B20" s="27" t="s">
        <v>258</v>
      </c>
      <c r="C20" s="38" t="s">
        <v>243</v>
      </c>
      <c r="D20" s="47">
        <v>89</v>
      </c>
      <c r="E20" s="38"/>
      <c r="F20" s="38">
        <v>7</v>
      </c>
      <c r="G20" s="31" t="s">
        <v>124</v>
      </c>
      <c r="H20" s="27" t="s">
        <v>97</v>
      </c>
      <c r="I20" s="40" t="s">
        <v>257</v>
      </c>
      <c r="J20" s="31" t="s">
        <v>124</v>
      </c>
      <c r="K20" s="27"/>
      <c r="L20" s="39"/>
      <c r="M20" s="27" t="s">
        <v>20</v>
      </c>
      <c r="N20" s="27" t="s">
        <v>98</v>
      </c>
      <c r="O20" s="38" t="s">
        <v>29</v>
      </c>
      <c r="P20" s="27" t="s">
        <v>263</v>
      </c>
      <c r="Q20" s="27"/>
    </row>
    <row r="21" spans="1:17" s="24" customFormat="1" ht="21.95" customHeight="1" x14ac:dyDescent="0.2">
      <c r="A21" s="33">
        <v>7</v>
      </c>
      <c r="B21" s="27" t="s">
        <v>261</v>
      </c>
      <c r="C21" s="38" t="s">
        <v>243</v>
      </c>
      <c r="D21" s="47">
        <v>87</v>
      </c>
      <c r="E21" s="38"/>
      <c r="F21" s="38">
        <v>7</v>
      </c>
      <c r="G21" s="31" t="s">
        <v>153</v>
      </c>
      <c r="H21" s="27" t="s">
        <v>97</v>
      </c>
      <c r="I21" s="40" t="s">
        <v>262</v>
      </c>
      <c r="J21" s="31" t="s">
        <v>153</v>
      </c>
      <c r="K21" s="27"/>
      <c r="L21" s="39"/>
      <c r="M21" s="27" t="s">
        <v>20</v>
      </c>
      <c r="N21" s="27" t="s">
        <v>98</v>
      </c>
      <c r="O21" s="38" t="s">
        <v>29</v>
      </c>
      <c r="P21" s="27" t="s">
        <v>263</v>
      </c>
      <c r="Q21" s="27"/>
    </row>
    <row r="22" spans="1:17" s="24" customFormat="1" ht="21.95" customHeight="1" x14ac:dyDescent="0.2">
      <c r="A22" s="33">
        <v>8</v>
      </c>
      <c r="B22" s="27" t="s">
        <v>273</v>
      </c>
      <c r="C22" s="38" t="s">
        <v>243</v>
      </c>
      <c r="D22" s="47">
        <v>89</v>
      </c>
      <c r="E22" s="38"/>
      <c r="F22" s="69">
        <v>11</v>
      </c>
      <c r="G22" s="74" t="s">
        <v>37</v>
      </c>
      <c r="H22" s="27" t="s">
        <v>97</v>
      </c>
      <c r="I22" s="74" t="s">
        <v>266</v>
      </c>
      <c r="J22" s="74" t="s">
        <v>37</v>
      </c>
      <c r="K22" s="27"/>
      <c r="L22" s="39"/>
      <c r="M22" s="27" t="s">
        <v>20</v>
      </c>
      <c r="N22" s="27" t="s">
        <v>98</v>
      </c>
      <c r="O22" s="38" t="s">
        <v>29</v>
      </c>
      <c r="P22" s="27" t="s">
        <v>263</v>
      </c>
      <c r="Q22" s="27"/>
    </row>
    <row r="23" spans="1:17" s="24" customFormat="1" ht="21.95" customHeight="1" x14ac:dyDescent="0.2">
      <c r="A23" s="33">
        <v>9</v>
      </c>
      <c r="B23" s="27" t="s">
        <v>282</v>
      </c>
      <c r="C23" s="38" t="s">
        <v>243</v>
      </c>
      <c r="D23" s="47">
        <v>77</v>
      </c>
      <c r="E23" s="38"/>
      <c r="F23" s="69">
        <v>9</v>
      </c>
      <c r="G23" s="74" t="s">
        <v>37</v>
      </c>
      <c r="H23" s="27"/>
      <c r="I23" s="74" t="s">
        <v>283</v>
      </c>
      <c r="J23" s="74" t="s">
        <v>37</v>
      </c>
      <c r="K23" s="27"/>
      <c r="L23" s="39"/>
      <c r="M23" s="27" t="s">
        <v>20</v>
      </c>
      <c r="N23" s="27" t="s">
        <v>98</v>
      </c>
      <c r="O23" s="38" t="s">
        <v>29</v>
      </c>
      <c r="P23" s="27" t="s">
        <v>263</v>
      </c>
      <c r="Q23" s="27"/>
    </row>
    <row r="24" spans="1:17" s="24" customFormat="1" ht="22.5" x14ac:dyDescent="0.2">
      <c r="A24" s="33">
        <v>10</v>
      </c>
      <c r="B24" s="27" t="s">
        <v>270</v>
      </c>
      <c r="C24" s="38" t="s">
        <v>243</v>
      </c>
      <c r="D24" s="47">
        <v>82</v>
      </c>
      <c r="E24" s="38"/>
      <c r="F24" s="69">
        <v>10</v>
      </c>
      <c r="G24" s="74" t="s">
        <v>37</v>
      </c>
      <c r="H24" s="27"/>
      <c r="I24" s="74" t="s">
        <v>266</v>
      </c>
      <c r="J24" s="74" t="s">
        <v>37</v>
      </c>
      <c r="K24" s="27"/>
      <c r="L24" s="39"/>
      <c r="M24" s="27" t="s">
        <v>20</v>
      </c>
      <c r="N24" s="27" t="s">
        <v>98</v>
      </c>
      <c r="O24" s="38" t="s">
        <v>29</v>
      </c>
      <c r="P24" s="27" t="s">
        <v>263</v>
      </c>
      <c r="Q24" s="27"/>
    </row>
    <row r="25" spans="1:17" s="73" customFormat="1" ht="22.5" x14ac:dyDescent="0.2">
      <c r="A25" s="33">
        <v>11</v>
      </c>
      <c r="B25" s="27" t="s">
        <v>289</v>
      </c>
      <c r="C25" s="38" t="s">
        <v>243</v>
      </c>
      <c r="D25" s="47">
        <v>84</v>
      </c>
      <c r="E25" s="38"/>
      <c r="F25" s="38">
        <v>10</v>
      </c>
      <c r="G25" s="74" t="s">
        <v>37</v>
      </c>
      <c r="H25" s="27"/>
      <c r="I25" s="74" t="s">
        <v>283</v>
      </c>
      <c r="J25" s="74" t="s">
        <v>37</v>
      </c>
      <c r="K25" s="27"/>
      <c r="L25" s="39"/>
      <c r="M25" s="27" t="s">
        <v>20</v>
      </c>
      <c r="N25" s="27" t="s">
        <v>98</v>
      </c>
      <c r="O25" s="38" t="s">
        <v>29</v>
      </c>
      <c r="P25" s="27" t="s">
        <v>263</v>
      </c>
      <c r="Q25" s="27"/>
    </row>
    <row r="26" spans="1:17" s="24" customFormat="1" ht="22.5" x14ac:dyDescent="0.2">
      <c r="A26" s="33">
        <v>12</v>
      </c>
      <c r="B26" s="27" t="s">
        <v>284</v>
      </c>
      <c r="C26" s="38" t="s">
        <v>243</v>
      </c>
      <c r="D26" s="47">
        <v>78</v>
      </c>
      <c r="E26" s="38"/>
      <c r="F26" s="69">
        <v>9</v>
      </c>
      <c r="G26" s="74" t="s">
        <v>37</v>
      </c>
      <c r="H26" s="27"/>
      <c r="I26" s="74" t="s">
        <v>283</v>
      </c>
      <c r="J26" s="74" t="s">
        <v>37</v>
      </c>
      <c r="K26" s="27"/>
      <c r="L26" s="39"/>
      <c r="M26" s="27" t="s">
        <v>20</v>
      </c>
      <c r="N26" s="27" t="s">
        <v>98</v>
      </c>
      <c r="O26" s="38" t="s">
        <v>29</v>
      </c>
      <c r="P26" s="27" t="s">
        <v>263</v>
      </c>
      <c r="Q26" s="27"/>
    </row>
    <row r="27" spans="1:17" s="24" customFormat="1" ht="22.5" x14ac:dyDescent="0.2">
      <c r="A27" s="33">
        <v>13</v>
      </c>
      <c r="B27" s="27" t="s">
        <v>249</v>
      </c>
      <c r="C27" s="38" t="s">
        <v>243</v>
      </c>
      <c r="D27" s="47">
        <v>86</v>
      </c>
      <c r="E27" s="38"/>
      <c r="F27" s="38">
        <v>9</v>
      </c>
      <c r="G27" s="31" t="s">
        <v>70</v>
      </c>
      <c r="H27" s="27" t="s">
        <v>97</v>
      </c>
      <c r="I27" s="40" t="s">
        <v>250</v>
      </c>
      <c r="J27" s="39" t="s">
        <v>70</v>
      </c>
      <c r="K27" s="27"/>
      <c r="L27" s="39"/>
      <c r="M27" s="27" t="s">
        <v>20</v>
      </c>
      <c r="N27" s="27" t="s">
        <v>98</v>
      </c>
      <c r="O27" s="38" t="s">
        <v>29</v>
      </c>
      <c r="P27" s="27" t="s">
        <v>263</v>
      </c>
      <c r="Q27" s="27"/>
    </row>
    <row r="28" spans="1:17" s="24" customFormat="1" ht="22.5" x14ac:dyDescent="0.2">
      <c r="A28" s="33">
        <v>14</v>
      </c>
      <c r="B28" s="27" t="s">
        <v>254</v>
      </c>
      <c r="C28" s="38" t="s">
        <v>243</v>
      </c>
      <c r="D28" s="47" t="s">
        <v>296</v>
      </c>
      <c r="E28" s="38"/>
      <c r="F28" s="38">
        <v>10</v>
      </c>
      <c r="G28" s="31" t="s">
        <v>70</v>
      </c>
      <c r="H28" s="27"/>
      <c r="I28" s="40" t="s">
        <v>250</v>
      </c>
      <c r="J28" s="39" t="s">
        <v>70</v>
      </c>
      <c r="K28" s="27" t="s">
        <v>250</v>
      </c>
      <c r="L28" s="39" t="s">
        <v>70</v>
      </c>
      <c r="M28" s="27" t="s">
        <v>20</v>
      </c>
      <c r="N28" s="27" t="s">
        <v>98</v>
      </c>
      <c r="O28" s="38" t="s">
        <v>29</v>
      </c>
      <c r="P28" s="27" t="s">
        <v>263</v>
      </c>
      <c r="Q28" s="27"/>
    </row>
    <row r="29" spans="1:17" s="24" customFormat="1" ht="22.5" x14ac:dyDescent="0.2">
      <c r="A29" s="33">
        <v>15</v>
      </c>
      <c r="B29" s="74" t="s">
        <v>274</v>
      </c>
      <c r="C29" s="38" t="s">
        <v>243</v>
      </c>
      <c r="D29" s="47">
        <v>75</v>
      </c>
      <c r="E29" s="38"/>
      <c r="F29" s="69">
        <v>11</v>
      </c>
      <c r="G29" s="74" t="s">
        <v>37</v>
      </c>
      <c r="H29" s="27"/>
      <c r="I29" s="74" t="s">
        <v>266</v>
      </c>
      <c r="J29" s="74" t="s">
        <v>37</v>
      </c>
      <c r="K29" s="27"/>
      <c r="L29" s="39"/>
      <c r="M29" s="27" t="s">
        <v>20</v>
      </c>
      <c r="N29" s="27" t="s">
        <v>98</v>
      </c>
      <c r="O29" s="38" t="s">
        <v>29</v>
      </c>
      <c r="P29" s="27" t="s">
        <v>263</v>
      </c>
      <c r="Q29" s="27"/>
    </row>
    <row r="30" spans="1:17" s="24" customFormat="1" ht="22.5" x14ac:dyDescent="0.2">
      <c r="A30" s="33">
        <v>16</v>
      </c>
      <c r="B30" s="27" t="s">
        <v>246</v>
      </c>
      <c r="C30" s="38" t="s">
        <v>243</v>
      </c>
      <c r="D30" s="47">
        <v>85</v>
      </c>
      <c r="E30" s="38"/>
      <c r="F30" s="38">
        <v>7</v>
      </c>
      <c r="G30" s="31" t="s">
        <v>214</v>
      </c>
      <c r="H30" s="27" t="s">
        <v>97</v>
      </c>
      <c r="I30" s="27" t="s">
        <v>244</v>
      </c>
      <c r="J30" s="31" t="s">
        <v>214</v>
      </c>
      <c r="K30" s="27"/>
      <c r="L30" s="39"/>
      <c r="M30" s="27" t="s">
        <v>20</v>
      </c>
      <c r="N30" s="27" t="s">
        <v>98</v>
      </c>
      <c r="O30" s="38" t="s">
        <v>29</v>
      </c>
      <c r="P30" s="27" t="s">
        <v>263</v>
      </c>
      <c r="Q30" s="27"/>
    </row>
    <row r="31" spans="1:17" s="24" customFormat="1" ht="22.5" x14ac:dyDescent="0.2">
      <c r="A31" s="33">
        <v>17</v>
      </c>
      <c r="B31" s="27" t="s">
        <v>253</v>
      </c>
      <c r="C31" s="38" t="s">
        <v>243</v>
      </c>
      <c r="D31" s="47">
        <v>80</v>
      </c>
      <c r="E31" s="38"/>
      <c r="F31" s="38">
        <v>10</v>
      </c>
      <c r="G31" s="31" t="s">
        <v>70</v>
      </c>
      <c r="H31" s="27"/>
      <c r="I31" s="40" t="s">
        <v>250</v>
      </c>
      <c r="J31" s="39" t="s">
        <v>70</v>
      </c>
      <c r="K31" s="27" t="s">
        <v>250</v>
      </c>
      <c r="L31" s="39" t="s">
        <v>70</v>
      </c>
      <c r="M31" s="27" t="s">
        <v>20</v>
      </c>
      <c r="N31" s="27" t="s">
        <v>98</v>
      </c>
      <c r="O31" s="38" t="s">
        <v>29</v>
      </c>
      <c r="P31" s="27" t="s">
        <v>263</v>
      </c>
      <c r="Q31" s="27"/>
    </row>
    <row r="32" spans="1:17" s="24" customFormat="1" ht="22.5" x14ac:dyDescent="0.2">
      <c r="A32" s="33">
        <v>18</v>
      </c>
      <c r="B32" s="74" t="s">
        <v>275</v>
      </c>
      <c r="C32" s="38" t="s">
        <v>243</v>
      </c>
      <c r="D32" s="47" t="s">
        <v>296</v>
      </c>
      <c r="E32" s="38"/>
      <c r="F32" s="69">
        <v>11</v>
      </c>
      <c r="G32" s="74" t="s">
        <v>37</v>
      </c>
      <c r="H32" s="27"/>
      <c r="I32" s="74" t="s">
        <v>266</v>
      </c>
      <c r="J32" s="74" t="s">
        <v>37</v>
      </c>
      <c r="K32" s="27"/>
      <c r="L32" s="39"/>
      <c r="M32" s="27" t="s">
        <v>20</v>
      </c>
      <c r="N32" s="27" t="s">
        <v>98</v>
      </c>
      <c r="O32" s="38" t="s">
        <v>29</v>
      </c>
      <c r="P32" s="27" t="s">
        <v>263</v>
      </c>
      <c r="Q32" s="27"/>
    </row>
    <row r="33" spans="1:23" s="24" customFormat="1" ht="22.5" x14ac:dyDescent="0.2">
      <c r="A33" s="33">
        <v>19</v>
      </c>
      <c r="B33" s="74" t="s">
        <v>276</v>
      </c>
      <c r="C33" s="38" t="s">
        <v>243</v>
      </c>
      <c r="D33" s="47">
        <v>60</v>
      </c>
      <c r="E33" s="38"/>
      <c r="F33" s="69">
        <v>11</v>
      </c>
      <c r="G33" s="74" t="s">
        <v>37</v>
      </c>
      <c r="H33" s="27"/>
      <c r="I33" s="74" t="s">
        <v>266</v>
      </c>
      <c r="J33" s="74" t="s">
        <v>37</v>
      </c>
      <c r="K33" s="27"/>
      <c r="L33" s="39"/>
      <c r="M33" s="27" t="s">
        <v>20</v>
      </c>
      <c r="N33" s="27" t="s">
        <v>98</v>
      </c>
      <c r="O33" s="38" t="s">
        <v>29</v>
      </c>
      <c r="P33" s="27" t="s">
        <v>263</v>
      </c>
      <c r="Q33" s="27"/>
    </row>
    <row r="34" spans="1:23" s="24" customFormat="1" ht="22.5" x14ac:dyDescent="0.2">
      <c r="A34" s="33">
        <v>20</v>
      </c>
      <c r="B34" s="74" t="s">
        <v>285</v>
      </c>
      <c r="C34" s="38" t="s">
        <v>243</v>
      </c>
      <c r="D34" s="47">
        <v>86</v>
      </c>
      <c r="E34" s="38"/>
      <c r="F34" s="69">
        <v>9</v>
      </c>
      <c r="G34" s="74" t="s">
        <v>37</v>
      </c>
      <c r="H34" s="27" t="s">
        <v>97</v>
      </c>
      <c r="I34" s="74" t="s">
        <v>283</v>
      </c>
      <c r="J34" s="74" t="s">
        <v>37</v>
      </c>
      <c r="K34" s="27"/>
      <c r="L34" s="39"/>
      <c r="M34" s="27" t="s">
        <v>20</v>
      </c>
      <c r="N34" s="27" t="s">
        <v>98</v>
      </c>
      <c r="O34" s="38" t="s">
        <v>29</v>
      </c>
      <c r="P34" s="27" t="s">
        <v>263</v>
      </c>
      <c r="Q34" s="62"/>
    </row>
    <row r="35" spans="1:23" s="24" customFormat="1" ht="22.5" x14ac:dyDescent="0.2">
      <c r="A35" s="33">
        <v>21</v>
      </c>
      <c r="B35" s="74" t="s">
        <v>286</v>
      </c>
      <c r="C35" s="38" t="s">
        <v>243</v>
      </c>
      <c r="D35" s="47">
        <v>80</v>
      </c>
      <c r="E35" s="38"/>
      <c r="F35" s="69">
        <v>9</v>
      </c>
      <c r="G35" s="74" t="s">
        <v>37</v>
      </c>
      <c r="H35" s="27"/>
      <c r="I35" s="74" t="s">
        <v>283</v>
      </c>
      <c r="J35" s="74" t="s">
        <v>37</v>
      </c>
      <c r="K35" s="27"/>
      <c r="L35" s="39"/>
      <c r="M35" s="27" t="s">
        <v>20</v>
      </c>
      <c r="N35" s="27" t="s">
        <v>98</v>
      </c>
      <c r="O35" s="38" t="s">
        <v>29</v>
      </c>
      <c r="P35" s="27" t="s">
        <v>263</v>
      </c>
      <c r="Q35" s="27"/>
    </row>
    <row r="36" spans="1:23" s="24" customFormat="1" ht="22.5" x14ac:dyDescent="0.2">
      <c r="A36" s="33">
        <v>22</v>
      </c>
      <c r="B36" s="27" t="s">
        <v>280</v>
      </c>
      <c r="C36" s="38" t="s">
        <v>243</v>
      </c>
      <c r="D36" s="47">
        <v>85</v>
      </c>
      <c r="E36" s="38"/>
      <c r="F36" s="69">
        <v>12</v>
      </c>
      <c r="G36" s="74" t="s">
        <v>37</v>
      </c>
      <c r="H36" s="27" t="s">
        <v>97</v>
      </c>
      <c r="I36" s="74" t="s">
        <v>266</v>
      </c>
      <c r="J36" s="74" t="s">
        <v>37</v>
      </c>
      <c r="K36" s="27"/>
      <c r="L36" s="39"/>
      <c r="M36" s="27" t="s">
        <v>20</v>
      </c>
      <c r="N36" s="27" t="s">
        <v>98</v>
      </c>
      <c r="O36" s="38" t="s">
        <v>29</v>
      </c>
      <c r="P36" s="27" t="s">
        <v>263</v>
      </c>
      <c r="Q36" s="27"/>
      <c r="W36" s="37"/>
    </row>
    <row r="37" spans="1:23" s="24" customFormat="1" ht="22.5" x14ac:dyDescent="0.2">
      <c r="A37" s="33">
        <v>23</v>
      </c>
      <c r="B37" s="27" t="s">
        <v>252</v>
      </c>
      <c r="C37" s="38" t="s">
        <v>243</v>
      </c>
      <c r="D37" s="47">
        <v>76</v>
      </c>
      <c r="E37" s="38"/>
      <c r="F37" s="38">
        <v>10</v>
      </c>
      <c r="G37" s="31" t="s">
        <v>70</v>
      </c>
      <c r="H37" s="27"/>
      <c r="I37" s="40" t="s">
        <v>250</v>
      </c>
      <c r="J37" s="39" t="s">
        <v>70</v>
      </c>
      <c r="K37" s="27" t="s">
        <v>250</v>
      </c>
      <c r="L37" s="39" t="s">
        <v>70</v>
      </c>
      <c r="M37" s="27" t="s">
        <v>20</v>
      </c>
      <c r="N37" s="27" t="s">
        <v>98</v>
      </c>
      <c r="O37" s="38" t="s">
        <v>29</v>
      </c>
      <c r="P37" s="27" t="s">
        <v>263</v>
      </c>
      <c r="Q37" s="27"/>
      <c r="W37" s="37"/>
    </row>
    <row r="38" spans="1:23" s="24" customFormat="1" ht="21" customHeight="1" x14ac:dyDescent="0.2">
      <c r="A38" s="33">
        <v>24</v>
      </c>
      <c r="B38" s="74" t="s">
        <v>265</v>
      </c>
      <c r="C38" s="38" t="s">
        <v>243</v>
      </c>
      <c r="D38" s="47">
        <v>90</v>
      </c>
      <c r="E38" s="38"/>
      <c r="F38" s="69">
        <v>9</v>
      </c>
      <c r="G38" s="74" t="s">
        <v>37</v>
      </c>
      <c r="H38" s="27" t="s">
        <v>97</v>
      </c>
      <c r="I38" s="74" t="s">
        <v>266</v>
      </c>
      <c r="J38" s="74" t="s">
        <v>37</v>
      </c>
      <c r="K38" s="27"/>
      <c r="L38" s="39"/>
      <c r="M38" s="27" t="s">
        <v>20</v>
      </c>
      <c r="N38" s="27" t="s">
        <v>98</v>
      </c>
      <c r="O38" s="38" t="s">
        <v>29</v>
      </c>
      <c r="P38" s="27" t="s">
        <v>263</v>
      </c>
      <c r="Q38" s="27"/>
      <c r="W38" s="37"/>
    </row>
    <row r="39" spans="1:23" s="24" customFormat="1" ht="22.5" x14ac:dyDescent="0.2">
      <c r="A39" s="33">
        <v>25</v>
      </c>
      <c r="B39" s="27" t="s">
        <v>271</v>
      </c>
      <c r="C39" s="38" t="s">
        <v>243</v>
      </c>
      <c r="D39" s="47" t="s">
        <v>296</v>
      </c>
      <c r="E39" s="38"/>
      <c r="F39" s="69">
        <v>10</v>
      </c>
      <c r="G39" s="74" t="s">
        <v>37</v>
      </c>
      <c r="H39" s="27"/>
      <c r="I39" s="74" t="s">
        <v>266</v>
      </c>
      <c r="J39" s="74" t="s">
        <v>37</v>
      </c>
      <c r="K39" s="27"/>
      <c r="L39" s="39"/>
      <c r="M39" s="27" t="s">
        <v>20</v>
      </c>
      <c r="N39" s="27" t="s">
        <v>98</v>
      </c>
      <c r="O39" s="38" t="s">
        <v>29</v>
      </c>
      <c r="P39" s="27" t="s">
        <v>263</v>
      </c>
      <c r="Q39" s="27"/>
      <c r="W39" s="37"/>
    </row>
    <row r="40" spans="1:23" s="24" customFormat="1" ht="22.5" x14ac:dyDescent="0.2">
      <c r="A40" s="33">
        <v>26</v>
      </c>
      <c r="B40" s="27" t="s">
        <v>272</v>
      </c>
      <c r="C40" s="38" t="s">
        <v>243</v>
      </c>
      <c r="D40" s="47">
        <v>84</v>
      </c>
      <c r="E40" s="38"/>
      <c r="F40" s="69">
        <v>10</v>
      </c>
      <c r="G40" s="74" t="s">
        <v>37</v>
      </c>
      <c r="H40" s="27"/>
      <c r="I40" s="74" t="s">
        <v>266</v>
      </c>
      <c r="J40" s="74" t="s">
        <v>37</v>
      </c>
      <c r="K40" s="27"/>
      <c r="L40" s="39"/>
      <c r="M40" s="27" t="s">
        <v>20</v>
      </c>
      <c r="N40" s="27" t="s">
        <v>98</v>
      </c>
      <c r="O40" s="38" t="s">
        <v>29</v>
      </c>
      <c r="P40" s="27" t="s">
        <v>263</v>
      </c>
      <c r="Q40" s="27"/>
      <c r="W40" s="37"/>
    </row>
    <row r="41" spans="1:23" s="24" customFormat="1" ht="22.5" x14ac:dyDescent="0.2">
      <c r="A41" s="33">
        <v>27</v>
      </c>
      <c r="B41" s="74" t="s">
        <v>267</v>
      </c>
      <c r="C41" s="38" t="s">
        <v>243</v>
      </c>
      <c r="D41" s="47" t="s">
        <v>296</v>
      </c>
      <c r="E41" s="38"/>
      <c r="F41" s="69">
        <v>9</v>
      </c>
      <c r="G41" s="74" t="s">
        <v>37</v>
      </c>
      <c r="H41" s="27"/>
      <c r="I41" s="74" t="s">
        <v>266</v>
      </c>
      <c r="J41" s="74" t="s">
        <v>37</v>
      </c>
      <c r="K41" s="27"/>
      <c r="L41" s="39"/>
      <c r="M41" s="27" t="s">
        <v>20</v>
      </c>
      <c r="N41" s="27" t="s">
        <v>98</v>
      </c>
      <c r="O41" s="38" t="s">
        <v>29</v>
      </c>
      <c r="P41" s="27" t="s">
        <v>263</v>
      </c>
      <c r="Q41" s="27"/>
    </row>
    <row r="42" spans="1:23" s="24" customFormat="1" ht="22.5" x14ac:dyDescent="0.2">
      <c r="A42" s="33">
        <v>28</v>
      </c>
      <c r="B42" s="74" t="s">
        <v>268</v>
      </c>
      <c r="C42" s="38" t="s">
        <v>243</v>
      </c>
      <c r="D42" s="47">
        <v>85</v>
      </c>
      <c r="E42" s="38"/>
      <c r="F42" s="69">
        <v>9</v>
      </c>
      <c r="G42" s="74" t="s">
        <v>37</v>
      </c>
      <c r="H42" s="27" t="s">
        <v>97</v>
      </c>
      <c r="I42" s="74" t="s">
        <v>266</v>
      </c>
      <c r="J42" s="74" t="s">
        <v>37</v>
      </c>
      <c r="K42" s="27"/>
      <c r="L42" s="39"/>
      <c r="M42" s="27" t="s">
        <v>20</v>
      </c>
      <c r="N42" s="27" t="s">
        <v>98</v>
      </c>
      <c r="O42" s="38" t="s">
        <v>29</v>
      </c>
      <c r="P42" s="27" t="s">
        <v>263</v>
      </c>
      <c r="Q42" s="27"/>
      <c r="W42" s="37"/>
    </row>
    <row r="43" spans="1:23" s="24" customFormat="1" ht="22.5" x14ac:dyDescent="0.2">
      <c r="A43" s="33">
        <v>29</v>
      </c>
      <c r="B43" s="27" t="s">
        <v>269</v>
      </c>
      <c r="C43" s="38" t="s">
        <v>243</v>
      </c>
      <c r="D43" s="47">
        <v>89</v>
      </c>
      <c r="E43" s="38"/>
      <c r="F43" s="69">
        <v>9</v>
      </c>
      <c r="G43" s="74" t="s">
        <v>37</v>
      </c>
      <c r="H43" s="27" t="s">
        <v>97</v>
      </c>
      <c r="I43" s="74" t="s">
        <v>266</v>
      </c>
      <c r="J43" s="74" t="s">
        <v>37</v>
      </c>
      <c r="K43" s="27"/>
      <c r="L43" s="39"/>
      <c r="M43" s="27" t="s">
        <v>20</v>
      </c>
      <c r="N43" s="27" t="s">
        <v>98</v>
      </c>
      <c r="O43" s="38" t="s">
        <v>29</v>
      </c>
      <c r="P43" s="27" t="s">
        <v>263</v>
      </c>
      <c r="Q43" s="27"/>
      <c r="W43" s="37"/>
    </row>
    <row r="44" spans="1:23" s="24" customFormat="1" ht="22.5" x14ac:dyDescent="0.2">
      <c r="A44" s="33">
        <v>30</v>
      </c>
      <c r="B44" s="27" t="s">
        <v>247</v>
      </c>
      <c r="C44" s="38" t="s">
        <v>243</v>
      </c>
      <c r="D44" s="47">
        <v>85</v>
      </c>
      <c r="E44" s="38"/>
      <c r="F44" s="38">
        <v>7</v>
      </c>
      <c r="G44" s="31" t="s">
        <v>214</v>
      </c>
      <c r="H44" s="27" t="s">
        <v>97</v>
      </c>
      <c r="I44" s="40" t="s">
        <v>244</v>
      </c>
      <c r="J44" s="39" t="s">
        <v>214</v>
      </c>
      <c r="K44" s="27"/>
      <c r="L44" s="39"/>
      <c r="M44" s="27" t="s">
        <v>20</v>
      </c>
      <c r="N44" s="27" t="s">
        <v>98</v>
      </c>
      <c r="O44" s="38" t="s">
        <v>29</v>
      </c>
      <c r="P44" s="27" t="s">
        <v>263</v>
      </c>
      <c r="Q44" s="27"/>
    </row>
    <row r="45" spans="1:23" s="24" customFormat="1" ht="22.5" x14ac:dyDescent="0.2">
      <c r="A45" s="33">
        <v>31</v>
      </c>
      <c r="B45" s="27" t="s">
        <v>277</v>
      </c>
      <c r="C45" s="38" t="s">
        <v>243</v>
      </c>
      <c r="D45" s="47">
        <v>99</v>
      </c>
      <c r="E45" s="38"/>
      <c r="F45" s="69">
        <v>11</v>
      </c>
      <c r="G45" s="74" t="s">
        <v>37</v>
      </c>
      <c r="H45" s="27" t="s">
        <v>97</v>
      </c>
      <c r="I45" s="74" t="s">
        <v>266</v>
      </c>
      <c r="J45" s="74" t="s">
        <v>37</v>
      </c>
      <c r="K45" s="27"/>
      <c r="L45" s="39"/>
      <c r="M45" s="27" t="s">
        <v>20</v>
      </c>
      <c r="N45" s="27" t="s">
        <v>98</v>
      </c>
      <c r="O45" s="38" t="s">
        <v>29</v>
      </c>
      <c r="P45" s="27" t="s">
        <v>263</v>
      </c>
      <c r="Q45" s="27"/>
      <c r="W45" s="37"/>
    </row>
    <row r="46" spans="1:23" s="24" customFormat="1" ht="22.5" x14ac:dyDescent="0.2">
      <c r="A46" s="33">
        <v>32</v>
      </c>
      <c r="B46" s="27" t="s">
        <v>281</v>
      </c>
      <c r="C46" s="38" t="s">
        <v>243</v>
      </c>
      <c r="D46" s="47">
        <v>90</v>
      </c>
      <c r="E46" s="38"/>
      <c r="F46" s="69">
        <v>12</v>
      </c>
      <c r="G46" s="74" t="s">
        <v>37</v>
      </c>
      <c r="H46" s="27" t="s">
        <v>97</v>
      </c>
      <c r="I46" s="74" t="s">
        <v>266</v>
      </c>
      <c r="J46" s="74" t="s">
        <v>37</v>
      </c>
      <c r="K46" s="27"/>
      <c r="L46" s="39"/>
      <c r="M46" s="27" t="s">
        <v>20</v>
      </c>
      <c r="N46" s="27" t="s">
        <v>98</v>
      </c>
      <c r="O46" s="38" t="s">
        <v>29</v>
      </c>
      <c r="P46" s="27" t="s">
        <v>263</v>
      </c>
      <c r="Q46" s="27"/>
      <c r="W46" s="37"/>
    </row>
    <row r="47" spans="1:23" s="24" customFormat="1" ht="22.5" x14ac:dyDescent="0.2">
      <c r="A47" s="33">
        <v>33</v>
      </c>
      <c r="B47" s="74" t="s">
        <v>290</v>
      </c>
      <c r="C47" s="38" t="s">
        <v>243</v>
      </c>
      <c r="D47" s="47">
        <v>87</v>
      </c>
      <c r="E47" s="38"/>
      <c r="F47" s="69">
        <v>10</v>
      </c>
      <c r="G47" s="74" t="s">
        <v>37</v>
      </c>
      <c r="H47" s="27" t="s">
        <v>97</v>
      </c>
      <c r="I47" s="74" t="s">
        <v>283</v>
      </c>
      <c r="J47" s="74" t="s">
        <v>37</v>
      </c>
      <c r="K47" s="27"/>
      <c r="L47" s="39"/>
      <c r="M47" s="27" t="s">
        <v>20</v>
      </c>
      <c r="N47" s="27" t="s">
        <v>98</v>
      </c>
      <c r="O47" s="38" t="s">
        <v>29</v>
      </c>
      <c r="P47" s="27" t="s">
        <v>263</v>
      </c>
      <c r="Q47" s="62"/>
    </row>
    <row r="48" spans="1:23" s="24" customFormat="1" ht="22.5" x14ac:dyDescent="0.2">
      <c r="A48" s="33">
        <v>34</v>
      </c>
      <c r="B48" s="74" t="s">
        <v>278</v>
      </c>
      <c r="C48" s="38" t="s">
        <v>243</v>
      </c>
      <c r="D48" s="47">
        <v>98</v>
      </c>
      <c r="E48" s="38"/>
      <c r="F48" s="69">
        <v>11</v>
      </c>
      <c r="G48" s="74" t="s">
        <v>37</v>
      </c>
      <c r="H48" s="27" t="s">
        <v>97</v>
      </c>
      <c r="I48" s="74" t="s">
        <v>266</v>
      </c>
      <c r="J48" s="74" t="s">
        <v>37</v>
      </c>
      <c r="K48" s="27"/>
      <c r="L48" s="39"/>
      <c r="M48" s="27" t="s">
        <v>20</v>
      </c>
      <c r="N48" s="27" t="s">
        <v>98</v>
      </c>
      <c r="O48" s="38" t="s">
        <v>29</v>
      </c>
      <c r="P48" s="27" t="s">
        <v>263</v>
      </c>
      <c r="Q48" s="27"/>
      <c r="W48" s="37"/>
    </row>
    <row r="49" spans="1:25" s="24" customFormat="1" ht="22.5" x14ac:dyDescent="0.2">
      <c r="A49" s="33">
        <v>35</v>
      </c>
      <c r="B49" s="74" t="s">
        <v>291</v>
      </c>
      <c r="C49" s="38" t="s">
        <v>243</v>
      </c>
      <c r="D49" s="47">
        <v>85</v>
      </c>
      <c r="E49" s="38"/>
      <c r="F49" s="69">
        <v>10</v>
      </c>
      <c r="G49" s="74" t="s">
        <v>37</v>
      </c>
      <c r="H49" s="27" t="s">
        <v>97</v>
      </c>
      <c r="I49" s="74" t="s">
        <v>283</v>
      </c>
      <c r="J49" s="74" t="s">
        <v>37</v>
      </c>
      <c r="K49" s="27"/>
      <c r="L49" s="39"/>
      <c r="M49" s="27" t="s">
        <v>20</v>
      </c>
      <c r="N49" s="27" t="s">
        <v>98</v>
      </c>
      <c r="O49" s="38" t="s">
        <v>29</v>
      </c>
      <c r="P49" s="27" t="s">
        <v>263</v>
      </c>
      <c r="Q49" s="27"/>
      <c r="W49" s="37"/>
    </row>
    <row r="50" spans="1:25" s="24" customFormat="1" ht="22.5" x14ac:dyDescent="0.2">
      <c r="A50" s="33">
        <v>36</v>
      </c>
      <c r="B50" s="27" t="s">
        <v>264</v>
      </c>
      <c r="C50" s="38" t="s">
        <v>243</v>
      </c>
      <c r="D50" s="47">
        <v>90</v>
      </c>
      <c r="E50" s="38"/>
      <c r="F50" s="38">
        <v>7</v>
      </c>
      <c r="G50" s="31" t="s">
        <v>153</v>
      </c>
      <c r="H50" s="27" t="s">
        <v>97</v>
      </c>
      <c r="I50" s="40" t="s">
        <v>262</v>
      </c>
      <c r="J50" s="31" t="s">
        <v>153</v>
      </c>
      <c r="K50" s="27"/>
      <c r="L50" s="39"/>
      <c r="M50" s="27" t="s">
        <v>20</v>
      </c>
      <c r="N50" s="27" t="s">
        <v>98</v>
      </c>
      <c r="O50" s="38" t="s">
        <v>29</v>
      </c>
      <c r="P50" s="27" t="s">
        <v>263</v>
      </c>
      <c r="Q50" s="27"/>
    </row>
    <row r="51" spans="1:25" s="24" customFormat="1" ht="22.5" x14ac:dyDescent="0.2">
      <c r="A51" s="33">
        <v>37</v>
      </c>
      <c r="B51" s="27" t="s">
        <v>279</v>
      </c>
      <c r="C51" s="38" t="s">
        <v>243</v>
      </c>
      <c r="D51" s="47">
        <v>88</v>
      </c>
      <c r="E51" s="38"/>
      <c r="F51" s="69">
        <v>11</v>
      </c>
      <c r="G51" s="74" t="s">
        <v>37</v>
      </c>
      <c r="H51" s="27" t="s">
        <v>97</v>
      </c>
      <c r="I51" s="74" t="s">
        <v>266</v>
      </c>
      <c r="J51" s="74" t="s">
        <v>37</v>
      </c>
      <c r="K51" s="27"/>
      <c r="L51" s="39"/>
      <c r="M51" s="27" t="s">
        <v>20</v>
      </c>
      <c r="N51" s="27" t="s">
        <v>98</v>
      </c>
      <c r="O51" s="38" t="s">
        <v>29</v>
      </c>
      <c r="P51" s="27" t="s">
        <v>263</v>
      </c>
      <c r="Q51" s="27"/>
      <c r="W51" s="37"/>
    </row>
    <row r="52" spans="1:25" s="24" customFormat="1" ht="22.5" x14ac:dyDescent="0.2">
      <c r="A52" s="33">
        <v>38</v>
      </c>
      <c r="B52" s="27" t="s">
        <v>251</v>
      </c>
      <c r="C52" s="38" t="s">
        <v>243</v>
      </c>
      <c r="D52" s="47">
        <v>85</v>
      </c>
      <c r="E52" s="38"/>
      <c r="F52" s="38">
        <v>9</v>
      </c>
      <c r="G52" s="31" t="s">
        <v>70</v>
      </c>
      <c r="H52" s="27" t="s">
        <v>97</v>
      </c>
      <c r="I52" s="40" t="s">
        <v>250</v>
      </c>
      <c r="J52" s="39" t="s">
        <v>70</v>
      </c>
      <c r="K52" s="27"/>
      <c r="L52" s="39"/>
      <c r="M52" s="27" t="s">
        <v>20</v>
      </c>
      <c r="N52" s="27" t="s">
        <v>98</v>
      </c>
      <c r="O52" s="38" t="s">
        <v>29</v>
      </c>
      <c r="P52" s="27" t="s">
        <v>263</v>
      </c>
      <c r="Q52" s="27"/>
    </row>
    <row r="53" spans="1:25" s="24" customFormat="1" ht="22.5" x14ac:dyDescent="0.2">
      <c r="A53" s="33">
        <v>39</v>
      </c>
      <c r="B53" s="27" t="s">
        <v>287</v>
      </c>
      <c r="C53" s="38" t="s">
        <v>243</v>
      </c>
      <c r="D53" s="47">
        <v>86</v>
      </c>
      <c r="E53" s="38"/>
      <c r="F53" s="69">
        <v>9</v>
      </c>
      <c r="G53" s="74" t="s">
        <v>37</v>
      </c>
      <c r="H53" s="27" t="s">
        <v>97</v>
      </c>
      <c r="I53" s="74" t="s">
        <v>283</v>
      </c>
      <c r="J53" s="74" t="s">
        <v>37</v>
      </c>
      <c r="K53" s="27"/>
      <c r="L53" s="39"/>
      <c r="M53" s="27" t="s">
        <v>20</v>
      </c>
      <c r="N53" s="27" t="s">
        <v>98</v>
      </c>
      <c r="O53" s="38" t="s">
        <v>29</v>
      </c>
      <c r="P53" s="27" t="s">
        <v>263</v>
      </c>
      <c r="Q53" s="62"/>
      <c r="W53" s="37"/>
    </row>
    <row r="54" spans="1:25" s="24" customFormat="1" ht="22.5" x14ac:dyDescent="0.2">
      <c r="A54" s="33">
        <v>40</v>
      </c>
      <c r="B54" s="27" t="s">
        <v>292</v>
      </c>
      <c r="C54" s="38" t="s">
        <v>243</v>
      </c>
      <c r="D54" s="47">
        <v>85</v>
      </c>
      <c r="E54" s="38"/>
      <c r="F54" s="38">
        <v>10</v>
      </c>
      <c r="G54" s="74" t="s">
        <v>37</v>
      </c>
      <c r="H54" s="27" t="s">
        <v>97</v>
      </c>
      <c r="I54" s="74" t="s">
        <v>283</v>
      </c>
      <c r="J54" s="74" t="s">
        <v>37</v>
      </c>
      <c r="K54" s="27"/>
      <c r="L54" s="39"/>
      <c r="M54" s="27" t="s">
        <v>20</v>
      </c>
      <c r="N54" s="27" t="s">
        <v>98</v>
      </c>
      <c r="O54" s="38" t="s">
        <v>29</v>
      </c>
      <c r="P54" s="27" t="s">
        <v>263</v>
      </c>
      <c r="Q54" s="62"/>
      <c r="W54" s="37"/>
    </row>
    <row r="55" spans="1:25" s="24" customFormat="1" ht="22.5" x14ac:dyDescent="0.2">
      <c r="A55" s="38">
        <v>41</v>
      </c>
      <c r="B55" s="27" t="s">
        <v>294</v>
      </c>
      <c r="C55" s="75" t="s">
        <v>243</v>
      </c>
      <c r="D55" s="47">
        <v>91</v>
      </c>
      <c r="E55" s="62"/>
      <c r="F55" s="75">
        <v>7</v>
      </c>
      <c r="G55" s="62" t="s">
        <v>143</v>
      </c>
      <c r="H55" s="27" t="s">
        <v>97</v>
      </c>
      <c r="I55" s="62" t="s">
        <v>295</v>
      </c>
      <c r="J55" s="62" t="s">
        <v>143</v>
      </c>
      <c r="K55" s="62"/>
      <c r="L55" s="27"/>
      <c r="M55" s="27" t="s">
        <v>20</v>
      </c>
      <c r="N55" s="27" t="s">
        <v>98</v>
      </c>
      <c r="O55" s="38" t="s">
        <v>29</v>
      </c>
      <c r="P55" s="27" t="s">
        <v>263</v>
      </c>
      <c r="Q55" s="62"/>
      <c r="X55" s="37"/>
    </row>
    <row r="56" spans="1:25" s="24" customFormat="1" ht="11.25" x14ac:dyDescent="0.2">
      <c r="A56" s="38"/>
      <c r="B56" s="27"/>
      <c r="C56" s="62"/>
      <c r="D56" s="47"/>
      <c r="E56" s="62"/>
      <c r="F56" s="62"/>
      <c r="G56" s="62"/>
      <c r="H56" s="62"/>
      <c r="I56" s="62"/>
      <c r="J56" s="27"/>
      <c r="K56" s="62"/>
      <c r="L56" s="27"/>
      <c r="M56" s="27"/>
      <c r="N56" s="62"/>
      <c r="O56" s="38"/>
      <c r="P56" s="62"/>
      <c r="Q56" s="62"/>
      <c r="X56" s="37"/>
    </row>
    <row r="57" spans="1:25" s="24" customFormat="1" ht="11.25" x14ac:dyDescent="0.2">
      <c r="A57" s="38"/>
      <c r="B57" s="27"/>
      <c r="C57" s="62"/>
      <c r="D57" s="47"/>
      <c r="E57" s="62"/>
      <c r="F57" s="62"/>
      <c r="G57" s="62"/>
      <c r="H57" s="62"/>
      <c r="I57" s="62"/>
      <c r="J57" s="27"/>
      <c r="K57" s="62"/>
      <c r="L57" s="27"/>
      <c r="M57" s="27"/>
      <c r="N57" s="62"/>
      <c r="O57" s="38"/>
      <c r="P57" s="62"/>
      <c r="Q57" s="62"/>
      <c r="X57" s="37"/>
    </row>
    <row r="58" spans="1:25" s="24" customFormat="1" ht="11.25" x14ac:dyDescent="0.2">
      <c r="A58" s="38"/>
      <c r="B58" s="27"/>
      <c r="C58" s="62"/>
      <c r="D58" s="47"/>
      <c r="E58" s="62"/>
      <c r="F58" s="62"/>
      <c r="G58" s="62"/>
      <c r="H58" s="62"/>
      <c r="I58" s="62"/>
      <c r="J58" s="27"/>
      <c r="K58" s="62"/>
      <c r="L58" s="27"/>
      <c r="M58" s="63"/>
      <c r="N58" s="27"/>
      <c r="O58" s="62"/>
      <c r="P58" s="38"/>
      <c r="Q58" s="62"/>
      <c r="R58" s="62"/>
      <c r="Y58" s="37"/>
    </row>
    <row r="59" spans="1:25" s="24" customFormat="1" ht="11.25" x14ac:dyDescent="0.2">
      <c r="A59" s="38"/>
      <c r="B59" s="27"/>
      <c r="C59" s="62"/>
      <c r="D59" s="47"/>
      <c r="E59" s="62"/>
      <c r="F59" s="62"/>
      <c r="G59" s="62"/>
      <c r="H59" s="62"/>
      <c r="I59" s="62"/>
      <c r="J59" s="27"/>
      <c r="K59" s="62"/>
      <c r="L59" s="27"/>
      <c r="M59" s="63"/>
      <c r="N59" s="27"/>
      <c r="O59" s="62"/>
      <c r="P59" s="38"/>
      <c r="Q59" s="62"/>
      <c r="R59" s="62"/>
      <c r="Y59" s="37"/>
    </row>
    <row r="60" spans="1:25" s="24" customFormat="1" ht="11.25" x14ac:dyDescent="0.2">
      <c r="A60" s="38"/>
      <c r="B60" s="27"/>
      <c r="C60" s="62"/>
      <c r="D60" s="47"/>
      <c r="E60" s="62"/>
      <c r="F60" s="62"/>
      <c r="G60" s="62"/>
      <c r="H60" s="62"/>
      <c r="I60" s="62"/>
      <c r="J60" s="27"/>
      <c r="K60" s="62"/>
      <c r="L60" s="27"/>
      <c r="M60" s="63"/>
      <c r="N60" s="27"/>
      <c r="O60" s="62"/>
      <c r="P60" s="38"/>
      <c r="Q60" s="62"/>
      <c r="R60" s="62"/>
      <c r="Y60" s="37"/>
    </row>
    <row r="61" spans="1:25" s="24" customFormat="1" ht="11.25" x14ac:dyDescent="0.2">
      <c r="A61" s="38"/>
      <c r="B61" s="27"/>
      <c r="C61" s="62"/>
      <c r="D61" s="47"/>
      <c r="E61" s="62"/>
      <c r="F61" s="62"/>
      <c r="G61" s="62"/>
      <c r="H61" s="62"/>
      <c r="I61" s="62"/>
      <c r="J61" s="27"/>
      <c r="K61" s="62"/>
      <c r="L61" s="27"/>
      <c r="M61" s="63"/>
      <c r="N61" s="27"/>
      <c r="O61" s="62"/>
      <c r="P61" s="38"/>
      <c r="Q61" s="62"/>
      <c r="R61" s="62"/>
      <c r="Y61" s="37"/>
    </row>
    <row r="62" spans="1:25" s="24" customFormat="1" ht="11.25" x14ac:dyDescent="0.2">
      <c r="A62" s="38"/>
      <c r="B62" s="27"/>
      <c r="C62" s="62"/>
      <c r="D62" s="47"/>
      <c r="E62" s="62"/>
      <c r="F62" s="62"/>
      <c r="G62" s="62"/>
      <c r="H62" s="62"/>
      <c r="I62" s="62"/>
      <c r="J62" s="27"/>
      <c r="K62" s="62"/>
      <c r="L62" s="27"/>
      <c r="M62" s="63"/>
      <c r="N62" s="27"/>
      <c r="O62" s="62"/>
      <c r="P62" s="38"/>
      <c r="Q62" s="62"/>
      <c r="R62" s="62"/>
      <c r="Y62" s="37"/>
    </row>
    <row r="63" spans="1:25" s="24" customFormat="1" ht="11.25" x14ac:dyDescent="0.2">
      <c r="A63" s="38"/>
      <c r="B63" s="27"/>
      <c r="C63" s="62"/>
      <c r="D63" s="47"/>
      <c r="E63" s="62"/>
      <c r="F63" s="62"/>
      <c r="G63" s="62"/>
      <c r="H63" s="62"/>
      <c r="I63" s="62"/>
      <c r="J63" s="27"/>
      <c r="K63" s="62"/>
      <c r="L63" s="27"/>
      <c r="M63" s="63"/>
      <c r="N63" s="27"/>
      <c r="O63" s="62"/>
      <c r="P63" s="38"/>
      <c r="Q63" s="62"/>
      <c r="R63" s="62"/>
      <c r="Y63" s="37"/>
    </row>
    <row r="64" spans="1:25" s="24" customFormat="1" ht="11.25" x14ac:dyDescent="0.2">
      <c r="A64" s="38"/>
      <c r="B64" s="27"/>
      <c r="C64" s="62"/>
      <c r="D64" s="47"/>
      <c r="E64" s="62"/>
      <c r="F64" s="62"/>
      <c r="G64" s="62"/>
      <c r="H64" s="62"/>
      <c r="I64" s="62"/>
      <c r="J64" s="27"/>
      <c r="K64" s="62"/>
      <c r="L64" s="27"/>
      <c r="M64" s="63"/>
      <c r="N64" s="27"/>
      <c r="O64" s="62"/>
      <c r="P64" s="38"/>
      <c r="Q64" s="62"/>
      <c r="R64" s="62"/>
      <c r="Y64" s="37"/>
    </row>
    <row r="65" spans="1:25" s="24" customFormat="1" ht="11.25" x14ac:dyDescent="0.2">
      <c r="A65" s="38"/>
      <c r="B65" s="27"/>
      <c r="C65" s="62"/>
      <c r="D65" s="47"/>
      <c r="E65" s="62"/>
      <c r="F65" s="62"/>
      <c r="G65" s="62"/>
      <c r="H65" s="62"/>
      <c r="I65" s="62"/>
      <c r="J65" s="27"/>
      <c r="K65" s="62"/>
      <c r="L65" s="27"/>
      <c r="M65" s="63"/>
      <c r="N65" s="27"/>
      <c r="O65" s="62"/>
      <c r="P65" s="38"/>
      <c r="Q65" s="62"/>
      <c r="R65" s="62"/>
      <c r="Y65" s="37"/>
    </row>
    <row r="66" spans="1:25" s="24" customFormat="1" ht="11.25" x14ac:dyDescent="0.2">
      <c r="A66" s="38"/>
      <c r="B66" s="27"/>
      <c r="C66" s="62"/>
      <c r="D66" s="47"/>
      <c r="E66" s="62"/>
      <c r="F66" s="62"/>
      <c r="G66" s="62"/>
      <c r="H66" s="62"/>
      <c r="I66" s="62"/>
      <c r="J66" s="27"/>
      <c r="K66" s="62"/>
      <c r="L66" s="27"/>
      <c r="M66" s="63"/>
      <c r="N66" s="27"/>
      <c r="O66" s="62"/>
      <c r="P66" s="38"/>
      <c r="Q66" s="62"/>
      <c r="R66" s="62"/>
      <c r="Y66" s="37"/>
    </row>
    <row r="67" spans="1:25" s="24" customFormat="1" ht="11.25" x14ac:dyDescent="0.2">
      <c r="A67" s="38"/>
      <c r="B67" s="27"/>
      <c r="C67" s="62"/>
      <c r="D67" s="47"/>
      <c r="E67" s="62"/>
      <c r="F67" s="62"/>
      <c r="G67" s="62"/>
      <c r="H67" s="62"/>
      <c r="I67" s="62"/>
      <c r="J67" s="27"/>
      <c r="K67" s="62"/>
      <c r="L67" s="27"/>
      <c r="M67" s="63"/>
      <c r="N67" s="27"/>
      <c r="O67" s="62"/>
      <c r="P67" s="38"/>
      <c r="Q67" s="62"/>
      <c r="R67" s="62"/>
      <c r="Y67" s="37"/>
    </row>
    <row r="68" spans="1:25" s="24" customFormat="1" ht="11.25" x14ac:dyDescent="0.2">
      <c r="A68" s="38"/>
      <c r="B68" s="27"/>
      <c r="C68" s="62"/>
      <c r="D68" s="47"/>
      <c r="E68" s="62"/>
      <c r="F68" s="62"/>
      <c r="G68" s="62"/>
      <c r="H68" s="62"/>
      <c r="I68" s="62"/>
      <c r="J68" s="27"/>
      <c r="K68" s="62"/>
      <c r="L68" s="27"/>
      <c r="M68" s="63"/>
      <c r="N68" s="27"/>
      <c r="O68" s="62"/>
      <c r="P68" s="38"/>
      <c r="Q68" s="62"/>
      <c r="R68" s="62"/>
      <c r="Y68" s="37"/>
    </row>
    <row r="69" spans="1:25" s="24" customFormat="1" ht="11.25" x14ac:dyDescent="0.2">
      <c r="A69" s="38"/>
      <c r="B69" s="27"/>
      <c r="C69" s="62"/>
      <c r="D69" s="47"/>
      <c r="E69" s="62"/>
      <c r="F69" s="62"/>
      <c r="G69" s="62"/>
      <c r="H69" s="62"/>
      <c r="I69" s="62"/>
      <c r="J69" s="27"/>
      <c r="K69" s="62"/>
      <c r="L69" s="27"/>
      <c r="M69" s="63"/>
      <c r="N69" s="27"/>
      <c r="O69" s="62"/>
      <c r="P69" s="38"/>
      <c r="Q69" s="62"/>
      <c r="R69" s="62"/>
      <c r="Y69" s="37"/>
    </row>
    <row r="70" spans="1:25" s="24" customFormat="1" ht="11.25" x14ac:dyDescent="0.2">
      <c r="A70" s="38"/>
      <c r="B70" s="27"/>
      <c r="C70" s="62"/>
      <c r="D70" s="47"/>
      <c r="E70" s="62"/>
      <c r="F70" s="62"/>
      <c r="G70" s="62"/>
      <c r="H70" s="62"/>
      <c r="I70" s="62"/>
      <c r="J70" s="27"/>
      <c r="K70" s="62"/>
      <c r="L70" s="27"/>
      <c r="M70" s="63"/>
      <c r="N70" s="27"/>
      <c r="O70" s="62"/>
      <c r="P70" s="38"/>
      <c r="Q70" s="62"/>
      <c r="R70" s="62"/>
      <c r="Y70" s="37"/>
    </row>
    <row r="71" spans="1:25" s="24" customFormat="1" ht="11.25" x14ac:dyDescent="0.2">
      <c r="A71" s="38"/>
      <c r="B71" s="27"/>
      <c r="C71" s="62"/>
      <c r="D71" s="47"/>
      <c r="E71" s="62"/>
      <c r="F71" s="62"/>
      <c r="G71" s="62"/>
      <c r="H71" s="62"/>
      <c r="I71" s="62"/>
      <c r="J71" s="27"/>
      <c r="K71" s="62"/>
      <c r="L71" s="27"/>
      <c r="M71" s="63"/>
      <c r="N71" s="27"/>
      <c r="O71" s="62"/>
      <c r="P71" s="38"/>
      <c r="Q71" s="62"/>
      <c r="R71" s="62"/>
      <c r="Y71" s="37"/>
    </row>
    <row r="72" spans="1:25" s="24" customFormat="1" ht="11.25" x14ac:dyDescent="0.2">
      <c r="A72" s="38"/>
      <c r="B72" s="27"/>
      <c r="C72" s="62"/>
      <c r="D72" s="47"/>
      <c r="E72" s="62"/>
      <c r="F72" s="62"/>
      <c r="G72" s="62"/>
      <c r="H72" s="62"/>
      <c r="I72" s="62"/>
      <c r="J72" s="27"/>
      <c r="K72" s="62"/>
      <c r="L72" s="27"/>
      <c r="M72" s="63"/>
      <c r="N72" s="27"/>
      <c r="O72" s="62"/>
      <c r="P72" s="38"/>
      <c r="Q72" s="62"/>
      <c r="R72" s="62"/>
      <c r="Y72" s="37"/>
    </row>
    <row r="73" spans="1:25" s="24" customFormat="1" ht="11.25" x14ac:dyDescent="0.2">
      <c r="A73" s="38"/>
      <c r="B73" s="27"/>
      <c r="C73" s="62"/>
      <c r="D73" s="47"/>
      <c r="E73" s="62"/>
      <c r="F73" s="62"/>
      <c r="G73" s="62"/>
      <c r="H73" s="62"/>
      <c r="I73" s="62"/>
      <c r="J73" s="27"/>
      <c r="K73" s="62"/>
      <c r="L73" s="27"/>
      <c r="M73" s="63"/>
      <c r="N73" s="27"/>
      <c r="O73" s="62"/>
      <c r="P73" s="38"/>
      <c r="Q73" s="62"/>
      <c r="R73" s="62"/>
      <c r="Y73" s="37"/>
    </row>
    <row r="74" spans="1:25" s="24" customFormat="1" ht="11.25" x14ac:dyDescent="0.2">
      <c r="A74" s="38"/>
      <c r="B74" s="27"/>
      <c r="C74" s="62"/>
      <c r="D74" s="47"/>
      <c r="E74" s="62"/>
      <c r="F74" s="62"/>
      <c r="G74" s="62"/>
      <c r="H74" s="62"/>
      <c r="I74" s="62"/>
      <c r="J74" s="27"/>
      <c r="K74" s="62"/>
      <c r="L74" s="27"/>
      <c r="M74" s="63"/>
      <c r="N74" s="27"/>
      <c r="O74" s="62"/>
      <c r="P74" s="38"/>
      <c r="Q74" s="62"/>
      <c r="R74" s="62"/>
      <c r="Y74" s="37"/>
    </row>
    <row r="75" spans="1:25" s="24" customFormat="1" ht="11.25" x14ac:dyDescent="0.2">
      <c r="A75" s="37"/>
      <c r="B75" s="25"/>
      <c r="D75" s="48"/>
      <c r="J75" s="25"/>
      <c r="L75" s="25"/>
      <c r="M75" s="41"/>
      <c r="N75" s="25"/>
      <c r="P75" s="37"/>
      <c r="Y75" s="37"/>
    </row>
    <row r="76" spans="1:25" s="24" customFormat="1" ht="11.25" x14ac:dyDescent="0.2">
      <c r="A76" s="37"/>
      <c r="B76" s="25"/>
      <c r="D76" s="48"/>
      <c r="J76" s="25"/>
      <c r="L76" s="25"/>
      <c r="M76" s="41"/>
      <c r="N76" s="25"/>
      <c r="P76" s="37"/>
      <c r="Y76" s="37"/>
    </row>
    <row r="77" spans="1:25" s="24" customFormat="1" ht="11.25" x14ac:dyDescent="0.2">
      <c r="A77" s="37"/>
      <c r="B77" s="25"/>
      <c r="D77" s="48"/>
      <c r="J77" s="25"/>
      <c r="L77" s="25"/>
      <c r="M77" s="41"/>
      <c r="N77" s="25"/>
      <c r="P77" s="37"/>
      <c r="Y77" s="37"/>
    </row>
    <row r="78" spans="1:25" s="24" customFormat="1" ht="11.25" x14ac:dyDescent="0.2">
      <c r="A78" s="37"/>
      <c r="B78" s="25"/>
      <c r="D78" s="48"/>
      <c r="J78" s="25"/>
      <c r="L78" s="25"/>
      <c r="M78" s="41"/>
      <c r="N78" s="25"/>
      <c r="P78" s="37"/>
      <c r="Y78" s="37"/>
    </row>
    <row r="79" spans="1:25" s="24" customFormat="1" ht="11.25" x14ac:dyDescent="0.2">
      <c r="A79" s="37"/>
      <c r="B79" s="25"/>
      <c r="D79" s="48"/>
      <c r="J79" s="25"/>
      <c r="L79" s="25"/>
      <c r="M79" s="41"/>
      <c r="N79" s="25"/>
      <c r="P79" s="37"/>
      <c r="Y79" s="37"/>
    </row>
    <row r="80" spans="1:25" s="24" customFormat="1" ht="11.25" x14ac:dyDescent="0.2">
      <c r="A80" s="37"/>
      <c r="B80" s="25"/>
      <c r="D80" s="48"/>
      <c r="J80" s="25"/>
      <c r="L80" s="25"/>
      <c r="M80" s="41"/>
      <c r="N80" s="25"/>
      <c r="P80" s="37"/>
      <c r="Y80" s="37"/>
    </row>
    <row r="81" spans="1:25" s="24" customFormat="1" ht="11.25" x14ac:dyDescent="0.2">
      <c r="A81" s="37"/>
      <c r="B81" s="25"/>
      <c r="D81" s="48"/>
      <c r="J81" s="25"/>
      <c r="L81" s="25"/>
      <c r="M81" s="41"/>
      <c r="N81" s="25"/>
      <c r="P81" s="37"/>
      <c r="Y81" s="37"/>
    </row>
    <row r="82" spans="1:25" s="24" customFormat="1" ht="11.25" x14ac:dyDescent="0.2">
      <c r="A82" s="37"/>
      <c r="B82" s="25"/>
      <c r="D82" s="48"/>
      <c r="J82" s="25"/>
      <c r="L82" s="25"/>
      <c r="M82" s="41"/>
      <c r="N82" s="25"/>
      <c r="P82" s="37"/>
      <c r="Y82" s="37"/>
    </row>
    <row r="83" spans="1:25" s="24" customFormat="1" ht="11.25" x14ac:dyDescent="0.2">
      <c r="A83" s="37"/>
      <c r="B83" s="25"/>
      <c r="D83" s="48"/>
      <c r="J83" s="25"/>
      <c r="L83" s="25"/>
      <c r="M83" s="41"/>
      <c r="N83" s="25"/>
      <c r="P83" s="37"/>
      <c r="Y83" s="37"/>
    </row>
    <row r="84" spans="1:25" s="24" customFormat="1" ht="11.25" x14ac:dyDescent="0.2">
      <c r="A84" s="37"/>
      <c r="B84" s="25"/>
      <c r="D84" s="48"/>
      <c r="J84" s="25"/>
      <c r="L84" s="25"/>
      <c r="M84" s="41"/>
      <c r="N84" s="25"/>
      <c r="P84" s="37"/>
      <c r="Y84" s="37"/>
    </row>
    <row r="85" spans="1:25" s="24" customFormat="1" ht="11.25" x14ac:dyDescent="0.2">
      <c r="A85" s="37"/>
      <c r="B85" s="25"/>
      <c r="D85" s="48"/>
      <c r="J85" s="25"/>
      <c r="L85" s="25"/>
      <c r="M85" s="41"/>
      <c r="N85" s="25"/>
      <c r="P85" s="37"/>
      <c r="Y85" s="37"/>
    </row>
    <row r="86" spans="1:25" s="24" customFormat="1" ht="11.25" x14ac:dyDescent="0.2">
      <c r="A86" s="37"/>
      <c r="B86" s="25"/>
      <c r="D86" s="48"/>
      <c r="J86" s="25"/>
      <c r="L86" s="25"/>
      <c r="M86" s="41"/>
      <c r="N86" s="25"/>
      <c r="P86" s="37"/>
      <c r="Y86" s="37"/>
    </row>
    <row r="87" spans="1:25" s="24" customFormat="1" ht="11.25" x14ac:dyDescent="0.2">
      <c r="A87" s="37"/>
      <c r="B87" s="25"/>
      <c r="D87" s="48"/>
      <c r="J87" s="25"/>
      <c r="L87" s="25"/>
      <c r="M87" s="41"/>
      <c r="N87" s="25"/>
      <c r="P87" s="37"/>
      <c r="Y87" s="37"/>
    </row>
    <row r="88" spans="1:25" s="24" customFormat="1" ht="11.25" x14ac:dyDescent="0.2">
      <c r="A88" s="37"/>
      <c r="B88" s="25"/>
      <c r="D88" s="48"/>
      <c r="J88" s="25"/>
      <c r="L88" s="25"/>
      <c r="M88" s="41"/>
      <c r="N88" s="25"/>
      <c r="P88" s="37"/>
      <c r="Y88" s="37"/>
    </row>
    <row r="89" spans="1:25" s="24" customFormat="1" ht="11.25" x14ac:dyDescent="0.2">
      <c r="A89" s="37"/>
      <c r="B89" s="25"/>
      <c r="D89" s="48"/>
      <c r="J89" s="25"/>
      <c r="L89" s="25"/>
      <c r="M89" s="41"/>
      <c r="N89" s="25"/>
      <c r="P89" s="37"/>
      <c r="Y89" s="37"/>
    </row>
    <row r="90" spans="1:25" s="24" customFormat="1" ht="11.25" x14ac:dyDescent="0.2">
      <c r="A90" s="37"/>
      <c r="B90" s="25"/>
      <c r="D90" s="48"/>
      <c r="J90" s="25"/>
      <c r="L90" s="25"/>
      <c r="M90" s="41"/>
      <c r="N90" s="25"/>
      <c r="P90" s="37"/>
      <c r="Y90" s="37"/>
    </row>
    <row r="91" spans="1:25" s="24" customFormat="1" ht="11.25" x14ac:dyDescent="0.2">
      <c r="A91" s="37"/>
      <c r="B91" s="25"/>
      <c r="D91" s="48"/>
      <c r="J91" s="25"/>
      <c r="L91" s="25"/>
      <c r="M91" s="41"/>
      <c r="N91" s="25"/>
      <c r="P91" s="37"/>
      <c r="Y91" s="37"/>
    </row>
    <row r="92" spans="1:25" s="24" customFormat="1" ht="11.25" x14ac:dyDescent="0.2">
      <c r="A92" s="37"/>
      <c r="B92" s="25"/>
      <c r="D92" s="48"/>
      <c r="J92" s="25"/>
      <c r="L92" s="25"/>
      <c r="M92" s="41"/>
      <c r="N92" s="25"/>
      <c r="P92" s="37"/>
      <c r="Y92" s="37"/>
    </row>
    <row r="93" spans="1:25" s="24" customFormat="1" ht="11.25" x14ac:dyDescent="0.2">
      <c r="A93" s="37"/>
      <c r="B93" s="25"/>
      <c r="D93" s="48"/>
      <c r="J93" s="25"/>
      <c r="L93" s="25"/>
      <c r="M93" s="41"/>
      <c r="N93" s="25"/>
      <c r="P93" s="37"/>
      <c r="Y93" s="37"/>
    </row>
    <row r="94" spans="1:25" s="24" customFormat="1" ht="11.25" x14ac:dyDescent="0.2">
      <c r="A94" s="37"/>
      <c r="B94" s="25"/>
      <c r="D94" s="48"/>
      <c r="J94" s="25"/>
      <c r="L94" s="25"/>
      <c r="M94" s="41"/>
      <c r="N94" s="25"/>
      <c r="P94" s="37"/>
      <c r="Y94" s="37"/>
    </row>
    <row r="95" spans="1:25" s="24" customFormat="1" ht="11.25" x14ac:dyDescent="0.2">
      <c r="A95" s="37"/>
      <c r="B95" s="25"/>
      <c r="D95" s="48"/>
      <c r="J95" s="25"/>
      <c r="L95" s="25"/>
      <c r="M95" s="41"/>
      <c r="N95" s="25"/>
      <c r="P95" s="37"/>
      <c r="Y95" s="37"/>
    </row>
    <row r="96" spans="1:25" s="24" customFormat="1" ht="11.25" x14ac:dyDescent="0.2">
      <c r="A96" s="37"/>
      <c r="B96" s="25"/>
      <c r="D96" s="48"/>
      <c r="J96" s="25"/>
      <c r="L96" s="25"/>
      <c r="M96" s="41"/>
      <c r="N96" s="25"/>
      <c r="P96" s="37"/>
      <c r="Y96" s="37"/>
    </row>
    <row r="97" spans="1:25" s="24" customFormat="1" ht="11.25" x14ac:dyDescent="0.2">
      <c r="A97" s="37"/>
      <c r="B97" s="25"/>
      <c r="D97" s="48"/>
      <c r="J97" s="25"/>
      <c r="L97" s="25"/>
      <c r="M97" s="41"/>
      <c r="N97" s="25"/>
      <c r="P97" s="37"/>
      <c r="Y97" s="37"/>
    </row>
    <row r="98" spans="1:25" s="24" customFormat="1" ht="11.25" x14ac:dyDescent="0.2">
      <c r="A98" s="37"/>
      <c r="B98" s="25"/>
      <c r="D98" s="48"/>
      <c r="J98" s="25"/>
      <c r="L98" s="25"/>
      <c r="M98" s="41"/>
      <c r="N98" s="25"/>
      <c r="P98" s="37"/>
      <c r="Y98" s="37"/>
    </row>
    <row r="99" spans="1:25" s="24" customFormat="1" ht="11.25" x14ac:dyDescent="0.2">
      <c r="A99" s="37"/>
      <c r="B99" s="25"/>
      <c r="D99" s="48"/>
      <c r="J99" s="25"/>
      <c r="L99" s="25"/>
      <c r="M99" s="41"/>
      <c r="N99" s="25"/>
      <c r="P99" s="37"/>
      <c r="Y99" s="37"/>
    </row>
    <row r="100" spans="1:25" s="24" customFormat="1" ht="11.25" x14ac:dyDescent="0.2">
      <c r="A100" s="37"/>
      <c r="B100" s="25"/>
      <c r="D100" s="48"/>
      <c r="J100" s="25"/>
      <c r="L100" s="25"/>
      <c r="M100" s="41"/>
      <c r="N100" s="25"/>
      <c r="P100" s="37"/>
      <c r="Y100" s="37"/>
    </row>
    <row r="101" spans="1:25" s="24" customFormat="1" ht="11.25" x14ac:dyDescent="0.2">
      <c r="A101" s="37"/>
      <c r="B101" s="25"/>
      <c r="D101" s="48"/>
      <c r="J101" s="25"/>
      <c r="L101" s="25"/>
      <c r="M101" s="41"/>
      <c r="N101" s="25"/>
      <c r="P101" s="37"/>
      <c r="Y101" s="37"/>
    </row>
    <row r="102" spans="1:25" s="24" customFormat="1" ht="11.25" x14ac:dyDescent="0.2">
      <c r="A102" s="37"/>
      <c r="B102" s="25"/>
      <c r="D102" s="48"/>
      <c r="J102" s="25"/>
      <c r="L102" s="25"/>
      <c r="M102" s="41"/>
      <c r="N102" s="25"/>
      <c r="P102" s="37"/>
      <c r="Y102" s="37"/>
    </row>
    <row r="103" spans="1:25" s="24" customFormat="1" ht="11.25" x14ac:dyDescent="0.2">
      <c r="A103" s="37"/>
      <c r="B103" s="25"/>
      <c r="D103" s="48"/>
      <c r="J103" s="25"/>
      <c r="L103" s="25"/>
      <c r="M103" s="41"/>
      <c r="N103" s="25"/>
      <c r="P103" s="37"/>
      <c r="Y103" s="37"/>
    </row>
    <row r="104" spans="1:25" s="24" customFormat="1" ht="11.25" x14ac:dyDescent="0.2">
      <c r="A104" s="37"/>
      <c r="B104" s="25"/>
      <c r="D104" s="48"/>
      <c r="J104" s="25"/>
      <c r="L104" s="25"/>
      <c r="M104" s="41"/>
      <c r="N104" s="25"/>
      <c r="P104" s="37"/>
      <c r="Y104" s="37"/>
    </row>
    <row r="105" spans="1:25" s="24" customFormat="1" ht="11.25" x14ac:dyDescent="0.2">
      <c r="A105" s="37"/>
      <c r="B105" s="25"/>
      <c r="D105" s="48"/>
      <c r="J105" s="25"/>
      <c r="L105" s="25"/>
      <c r="M105" s="41"/>
      <c r="N105" s="25"/>
      <c r="P105" s="37"/>
      <c r="Y105" s="37"/>
    </row>
    <row r="106" spans="1:25" s="24" customFormat="1" ht="11.25" x14ac:dyDescent="0.2">
      <c r="A106" s="37"/>
      <c r="B106" s="25"/>
      <c r="D106" s="48"/>
      <c r="J106" s="25"/>
      <c r="L106" s="25"/>
      <c r="M106" s="41"/>
      <c r="N106" s="25"/>
      <c r="P106" s="37"/>
      <c r="Y106" s="37"/>
    </row>
    <row r="107" spans="1:25" s="24" customFormat="1" ht="11.25" x14ac:dyDescent="0.2">
      <c r="A107" s="37"/>
      <c r="B107" s="25"/>
      <c r="D107" s="48"/>
      <c r="J107" s="25"/>
      <c r="L107" s="25"/>
      <c r="M107" s="41"/>
      <c r="N107" s="25"/>
      <c r="P107" s="37"/>
      <c r="Y107" s="37"/>
    </row>
    <row r="108" spans="1:25" s="24" customFormat="1" ht="11.25" x14ac:dyDescent="0.2">
      <c r="A108" s="37"/>
      <c r="B108" s="25"/>
      <c r="D108" s="48"/>
      <c r="J108" s="25"/>
      <c r="L108" s="25"/>
      <c r="M108" s="41"/>
      <c r="N108" s="25"/>
      <c r="P108" s="37"/>
      <c r="Y108" s="37"/>
    </row>
    <row r="109" spans="1:25" s="24" customFormat="1" ht="11.25" x14ac:dyDescent="0.2">
      <c r="A109" s="37"/>
      <c r="B109" s="25"/>
      <c r="D109" s="48"/>
      <c r="J109" s="25"/>
      <c r="L109" s="25"/>
      <c r="M109" s="41"/>
      <c r="N109" s="25"/>
      <c r="P109" s="37"/>
      <c r="Y109" s="37"/>
    </row>
    <row r="110" spans="1:25" s="24" customFormat="1" ht="11.25" x14ac:dyDescent="0.2">
      <c r="A110" s="37"/>
      <c r="B110" s="25"/>
      <c r="D110" s="48"/>
      <c r="J110" s="25"/>
      <c r="L110" s="25"/>
      <c r="M110" s="41"/>
      <c r="N110" s="25"/>
      <c r="P110" s="37"/>
      <c r="Y110" s="37"/>
    </row>
    <row r="111" spans="1:25" s="24" customFormat="1" ht="11.25" x14ac:dyDescent="0.2">
      <c r="A111" s="37"/>
      <c r="B111" s="25"/>
      <c r="D111" s="48"/>
      <c r="J111" s="25"/>
      <c r="L111" s="25"/>
      <c r="M111" s="41"/>
      <c r="N111" s="25"/>
      <c r="P111" s="37"/>
      <c r="Y111" s="37"/>
    </row>
    <row r="112" spans="1:25" s="24" customFormat="1" ht="11.25" x14ac:dyDescent="0.2">
      <c r="A112" s="37"/>
      <c r="B112" s="25"/>
      <c r="D112" s="48"/>
      <c r="J112" s="25"/>
      <c r="L112" s="25"/>
      <c r="M112" s="41"/>
      <c r="N112" s="25"/>
      <c r="P112" s="37"/>
      <c r="Y112" s="37"/>
    </row>
    <row r="113" spans="1:25" s="24" customFormat="1" ht="11.25" x14ac:dyDescent="0.2">
      <c r="A113" s="37"/>
      <c r="B113" s="25"/>
      <c r="D113" s="48"/>
      <c r="J113" s="25"/>
      <c r="L113" s="25"/>
      <c r="M113" s="41"/>
      <c r="N113" s="25"/>
      <c r="P113" s="37"/>
      <c r="Y113" s="37"/>
    </row>
    <row r="114" spans="1:25" s="24" customFormat="1" ht="11.25" x14ac:dyDescent="0.2">
      <c r="A114" s="37"/>
      <c r="B114" s="25"/>
      <c r="D114" s="48"/>
      <c r="J114" s="25"/>
      <c r="L114" s="25"/>
      <c r="M114" s="41"/>
      <c r="N114" s="25"/>
      <c r="P114" s="37"/>
      <c r="Y114" s="37"/>
    </row>
    <row r="115" spans="1:25" s="24" customFormat="1" ht="11.25" x14ac:dyDescent="0.2">
      <c r="A115" s="37"/>
      <c r="B115" s="25"/>
      <c r="D115" s="48"/>
      <c r="J115" s="25"/>
      <c r="L115" s="25"/>
      <c r="M115" s="41"/>
      <c r="N115" s="25"/>
      <c r="P115" s="37"/>
      <c r="Y115" s="37"/>
    </row>
    <row r="116" spans="1:25" s="24" customFormat="1" ht="11.25" x14ac:dyDescent="0.2">
      <c r="A116" s="37"/>
      <c r="B116" s="25"/>
      <c r="D116" s="48"/>
      <c r="J116" s="25"/>
      <c r="L116" s="25"/>
      <c r="M116" s="41"/>
      <c r="N116" s="25"/>
      <c r="P116" s="37"/>
      <c r="Y116" s="37"/>
    </row>
    <row r="117" spans="1:25" s="24" customFormat="1" ht="11.25" x14ac:dyDescent="0.2">
      <c r="A117" s="37"/>
      <c r="B117" s="25"/>
      <c r="D117" s="48"/>
      <c r="J117" s="25"/>
      <c r="L117" s="25"/>
      <c r="M117" s="41"/>
      <c r="N117" s="25"/>
      <c r="P117" s="37"/>
      <c r="Y117" s="37"/>
    </row>
    <row r="118" spans="1:25" s="24" customFormat="1" ht="11.25" x14ac:dyDescent="0.2">
      <c r="A118" s="37"/>
      <c r="B118" s="25"/>
      <c r="D118" s="48"/>
      <c r="J118" s="25"/>
      <c r="L118" s="25"/>
      <c r="M118" s="41"/>
      <c r="N118" s="25"/>
      <c r="P118" s="37"/>
      <c r="Y118" s="37"/>
    </row>
    <row r="119" spans="1:25" s="24" customFormat="1" ht="11.25" x14ac:dyDescent="0.2">
      <c r="A119" s="37"/>
      <c r="B119" s="25"/>
      <c r="D119" s="48"/>
      <c r="J119" s="25"/>
      <c r="L119" s="25"/>
      <c r="M119" s="41"/>
      <c r="N119" s="25"/>
      <c r="P119" s="37"/>
      <c r="Y119" s="37"/>
    </row>
    <row r="120" spans="1:25" s="24" customFormat="1" ht="11.25" x14ac:dyDescent="0.2">
      <c r="A120" s="37"/>
      <c r="B120" s="25"/>
      <c r="D120" s="48"/>
      <c r="J120" s="25"/>
      <c r="L120" s="25"/>
      <c r="M120" s="41"/>
      <c r="N120" s="25"/>
      <c r="P120" s="37"/>
      <c r="Y120" s="37"/>
    </row>
    <row r="121" spans="1:25" s="24" customFormat="1" ht="11.25" x14ac:dyDescent="0.2">
      <c r="A121" s="37"/>
      <c r="B121" s="25"/>
      <c r="D121" s="48"/>
      <c r="J121" s="25"/>
      <c r="L121" s="25"/>
      <c r="M121" s="41"/>
      <c r="N121" s="25"/>
      <c r="P121" s="37"/>
      <c r="Y121" s="37"/>
    </row>
    <row r="122" spans="1:25" s="24" customFormat="1" ht="11.25" x14ac:dyDescent="0.2">
      <c r="A122" s="37"/>
      <c r="B122" s="25"/>
      <c r="D122" s="48"/>
      <c r="J122" s="25"/>
      <c r="L122" s="25"/>
      <c r="M122" s="41"/>
      <c r="N122" s="25"/>
      <c r="P122" s="37"/>
      <c r="Y122" s="37"/>
    </row>
    <row r="123" spans="1:25" s="24" customFormat="1" ht="11.25" x14ac:dyDescent="0.2">
      <c r="A123" s="37"/>
      <c r="B123" s="25"/>
      <c r="D123" s="48"/>
      <c r="J123" s="25"/>
      <c r="L123" s="25"/>
      <c r="M123" s="41"/>
      <c r="N123" s="25"/>
      <c r="P123" s="37"/>
      <c r="Y123" s="37"/>
    </row>
    <row r="124" spans="1:25" s="24" customFormat="1" ht="11.25" x14ac:dyDescent="0.2">
      <c r="A124" s="37"/>
      <c r="B124" s="25"/>
      <c r="D124" s="48"/>
      <c r="J124" s="25"/>
      <c r="L124" s="25"/>
      <c r="M124" s="41"/>
      <c r="N124" s="25"/>
      <c r="P124" s="37"/>
      <c r="Y124" s="37"/>
    </row>
    <row r="125" spans="1:25" s="24" customFormat="1" ht="11.25" x14ac:dyDescent="0.2">
      <c r="A125" s="37"/>
      <c r="B125" s="25"/>
      <c r="D125" s="48"/>
      <c r="J125" s="25"/>
      <c r="L125" s="25"/>
      <c r="M125" s="41"/>
      <c r="N125" s="25"/>
      <c r="P125" s="37"/>
      <c r="Y125" s="37"/>
    </row>
    <row r="126" spans="1:25" s="24" customFormat="1" ht="11.25" x14ac:dyDescent="0.2">
      <c r="A126" s="37"/>
      <c r="B126" s="25"/>
      <c r="D126" s="48"/>
      <c r="J126" s="25"/>
      <c r="L126" s="25"/>
      <c r="M126" s="41"/>
      <c r="N126" s="25"/>
      <c r="P126" s="37"/>
      <c r="Y126" s="37"/>
    </row>
    <row r="127" spans="1:25" s="24" customFormat="1" ht="11.25" x14ac:dyDescent="0.2">
      <c r="A127" s="37"/>
      <c r="B127" s="25"/>
      <c r="D127" s="48"/>
      <c r="J127" s="25"/>
      <c r="L127" s="25"/>
      <c r="M127" s="41"/>
      <c r="N127" s="25"/>
      <c r="P127" s="37"/>
      <c r="Y127" s="37"/>
    </row>
    <row r="128" spans="1:25" s="24" customFormat="1" ht="11.25" x14ac:dyDescent="0.2">
      <c r="A128" s="37"/>
      <c r="B128" s="25"/>
      <c r="D128" s="48"/>
      <c r="J128" s="25"/>
      <c r="L128" s="25"/>
      <c r="M128" s="41"/>
      <c r="N128" s="25"/>
      <c r="P128" s="37"/>
      <c r="Y128" s="37"/>
    </row>
    <row r="129" spans="1:25" s="24" customFormat="1" ht="11.25" x14ac:dyDescent="0.2">
      <c r="A129" s="37"/>
      <c r="B129" s="25"/>
      <c r="D129" s="48"/>
      <c r="J129" s="25"/>
      <c r="L129" s="25"/>
      <c r="M129" s="41"/>
      <c r="N129" s="25"/>
      <c r="P129" s="37"/>
      <c r="Y129" s="37"/>
    </row>
    <row r="130" spans="1:25" s="24" customFormat="1" ht="11.25" x14ac:dyDescent="0.2">
      <c r="A130" s="37"/>
      <c r="B130" s="25"/>
      <c r="D130" s="48"/>
      <c r="J130" s="25"/>
      <c r="L130" s="25"/>
      <c r="M130" s="41"/>
      <c r="N130" s="25"/>
      <c r="P130" s="37"/>
      <c r="Y130" s="37"/>
    </row>
    <row r="131" spans="1:25" s="24" customFormat="1" ht="11.25" x14ac:dyDescent="0.2">
      <c r="A131" s="37"/>
      <c r="B131" s="25"/>
      <c r="D131" s="48"/>
      <c r="J131" s="25"/>
      <c r="L131" s="25"/>
      <c r="M131" s="41"/>
      <c r="N131" s="25"/>
      <c r="P131" s="37"/>
      <c r="Y131" s="37"/>
    </row>
    <row r="132" spans="1:25" s="24" customFormat="1" ht="11.25" x14ac:dyDescent="0.2">
      <c r="A132" s="37"/>
      <c r="B132" s="25"/>
      <c r="D132" s="48"/>
      <c r="J132" s="25"/>
      <c r="L132" s="25"/>
      <c r="M132" s="41"/>
      <c r="N132" s="25"/>
      <c r="P132" s="37"/>
      <c r="Y132" s="37"/>
    </row>
    <row r="133" spans="1:25" s="24" customFormat="1" ht="11.25" x14ac:dyDescent="0.2">
      <c r="A133" s="37"/>
      <c r="B133" s="25"/>
      <c r="D133" s="48"/>
      <c r="J133" s="25"/>
      <c r="L133" s="25"/>
      <c r="M133" s="41"/>
      <c r="N133" s="25"/>
      <c r="P133" s="37"/>
      <c r="Y133" s="37"/>
    </row>
    <row r="134" spans="1:25" s="24" customFormat="1" ht="11.25" x14ac:dyDescent="0.2">
      <c r="A134" s="37"/>
      <c r="B134" s="25"/>
      <c r="D134" s="48"/>
      <c r="J134" s="25"/>
      <c r="L134" s="25"/>
      <c r="M134" s="41"/>
      <c r="N134" s="25"/>
      <c r="P134" s="37"/>
      <c r="Y134" s="37"/>
    </row>
    <row r="135" spans="1:25" s="24" customFormat="1" ht="11.25" x14ac:dyDescent="0.2">
      <c r="A135" s="37"/>
      <c r="B135" s="25"/>
      <c r="D135" s="48"/>
      <c r="J135" s="25"/>
      <c r="L135" s="25"/>
      <c r="M135" s="41"/>
      <c r="N135" s="25"/>
      <c r="P135" s="37"/>
      <c r="Y135" s="37"/>
    </row>
    <row r="136" spans="1:25" s="24" customFormat="1" ht="11.25" x14ac:dyDescent="0.2">
      <c r="A136" s="37"/>
      <c r="B136" s="25"/>
      <c r="D136" s="48"/>
      <c r="J136" s="25"/>
      <c r="L136" s="25"/>
      <c r="M136" s="41"/>
      <c r="N136" s="25"/>
      <c r="P136" s="37"/>
      <c r="Y136" s="37"/>
    </row>
    <row r="137" spans="1:25" s="24" customFormat="1" ht="11.25" x14ac:dyDescent="0.2">
      <c r="A137" s="37"/>
      <c r="B137" s="25"/>
      <c r="D137" s="48"/>
      <c r="J137" s="25"/>
      <c r="L137" s="25"/>
      <c r="M137" s="41"/>
      <c r="N137" s="25"/>
      <c r="P137" s="37"/>
      <c r="Y137" s="37"/>
    </row>
    <row r="138" spans="1:25" s="24" customFormat="1" ht="11.25" x14ac:dyDescent="0.2">
      <c r="A138" s="37"/>
      <c r="B138" s="25"/>
      <c r="D138" s="48"/>
      <c r="J138" s="25"/>
      <c r="L138" s="25"/>
      <c r="M138" s="41"/>
      <c r="N138" s="25"/>
      <c r="P138" s="37"/>
      <c r="Y138" s="37"/>
    </row>
    <row r="139" spans="1:25" s="24" customFormat="1" ht="11.25" x14ac:dyDescent="0.2">
      <c r="A139" s="37"/>
      <c r="B139" s="25"/>
      <c r="D139" s="48"/>
      <c r="J139" s="25"/>
      <c r="L139" s="25"/>
      <c r="M139" s="41"/>
      <c r="N139" s="25"/>
      <c r="P139" s="37"/>
      <c r="Y139" s="37"/>
    </row>
    <row r="140" spans="1:25" s="24" customFormat="1" ht="11.25" x14ac:dyDescent="0.2">
      <c r="A140" s="37"/>
      <c r="B140" s="25"/>
      <c r="D140" s="48"/>
      <c r="J140" s="25"/>
      <c r="L140" s="25"/>
      <c r="M140" s="41"/>
      <c r="N140" s="25"/>
      <c r="P140" s="37"/>
      <c r="Y140" s="37"/>
    </row>
    <row r="141" spans="1:25" s="24" customFormat="1" ht="11.25" x14ac:dyDescent="0.2">
      <c r="A141" s="37"/>
      <c r="B141" s="25"/>
      <c r="D141" s="48"/>
      <c r="J141" s="25"/>
      <c r="L141" s="25"/>
      <c r="M141" s="41"/>
      <c r="N141" s="25"/>
      <c r="P141" s="37"/>
      <c r="Y141" s="37"/>
    </row>
    <row r="142" spans="1:25" s="24" customFormat="1" ht="11.25" x14ac:dyDescent="0.2">
      <c r="A142" s="37"/>
      <c r="B142" s="25"/>
      <c r="D142" s="48"/>
      <c r="J142" s="25"/>
      <c r="L142" s="25"/>
      <c r="M142" s="41"/>
      <c r="N142" s="25"/>
      <c r="P142" s="37"/>
      <c r="Y142" s="37"/>
    </row>
    <row r="143" spans="1:25" s="24" customFormat="1" ht="11.25" x14ac:dyDescent="0.2">
      <c r="A143" s="37"/>
      <c r="B143" s="25"/>
      <c r="D143" s="48"/>
      <c r="J143" s="25"/>
      <c r="L143" s="25"/>
      <c r="M143" s="41"/>
      <c r="N143" s="25"/>
      <c r="P143" s="37"/>
      <c r="Y143" s="37"/>
    </row>
    <row r="144" spans="1:25" s="24" customFormat="1" ht="11.25" x14ac:dyDescent="0.2">
      <c r="A144" s="37"/>
      <c r="B144" s="25"/>
      <c r="D144" s="48"/>
      <c r="J144" s="25"/>
      <c r="L144" s="25"/>
      <c r="M144" s="41"/>
      <c r="N144" s="25"/>
      <c r="P144" s="37"/>
      <c r="Y144" s="37"/>
    </row>
    <row r="145" spans="1:25" s="24" customFormat="1" ht="11.25" x14ac:dyDescent="0.2">
      <c r="A145" s="37"/>
      <c r="B145" s="25"/>
      <c r="D145" s="48"/>
      <c r="J145" s="25"/>
      <c r="L145" s="25"/>
      <c r="M145" s="41"/>
      <c r="N145" s="25"/>
      <c r="P145" s="37"/>
      <c r="Y145" s="37"/>
    </row>
    <row r="146" spans="1:25" s="24" customFormat="1" ht="11.25" x14ac:dyDescent="0.2">
      <c r="A146" s="37"/>
      <c r="B146" s="25"/>
      <c r="D146" s="48"/>
      <c r="J146" s="25"/>
      <c r="L146" s="25"/>
      <c r="M146" s="41"/>
      <c r="N146" s="25"/>
      <c r="P146" s="37"/>
      <c r="Y146" s="37"/>
    </row>
    <row r="147" spans="1:25" s="24" customFormat="1" ht="11.25" x14ac:dyDescent="0.2">
      <c r="A147" s="37"/>
      <c r="B147" s="25"/>
      <c r="D147" s="48"/>
      <c r="J147" s="25"/>
      <c r="L147" s="25"/>
      <c r="M147" s="41"/>
      <c r="N147" s="25"/>
      <c r="P147" s="37"/>
      <c r="Y147" s="37"/>
    </row>
    <row r="148" spans="1:25" s="24" customFormat="1" ht="11.25" x14ac:dyDescent="0.2">
      <c r="A148" s="37"/>
      <c r="B148" s="25"/>
      <c r="D148" s="48"/>
      <c r="J148" s="25"/>
      <c r="L148" s="25"/>
      <c r="M148" s="41"/>
      <c r="N148" s="25"/>
      <c r="P148" s="37"/>
      <c r="Y148" s="37"/>
    </row>
    <row r="149" spans="1:25" s="24" customFormat="1" ht="11.25" x14ac:dyDescent="0.2">
      <c r="A149" s="37"/>
      <c r="B149" s="25"/>
      <c r="D149" s="48"/>
      <c r="J149" s="25"/>
      <c r="L149" s="25"/>
      <c r="M149" s="41"/>
      <c r="N149" s="25"/>
      <c r="P149" s="37"/>
      <c r="Y149" s="37"/>
    </row>
    <row r="150" spans="1:25" s="24" customFormat="1" ht="11.25" x14ac:dyDescent="0.2">
      <c r="A150" s="37"/>
      <c r="B150" s="25"/>
      <c r="D150" s="48"/>
      <c r="J150" s="25"/>
      <c r="L150" s="25"/>
      <c r="M150" s="41"/>
      <c r="N150" s="25"/>
      <c r="P150" s="37"/>
      <c r="Y150" s="37"/>
    </row>
    <row r="151" spans="1:25" s="24" customFormat="1" ht="11.25" x14ac:dyDescent="0.2">
      <c r="A151" s="37"/>
      <c r="B151" s="25"/>
      <c r="D151" s="48"/>
      <c r="J151" s="25"/>
      <c r="L151" s="25"/>
      <c r="M151" s="41"/>
      <c r="N151" s="25"/>
      <c r="P151" s="37"/>
      <c r="Y151" s="37"/>
    </row>
    <row r="152" spans="1:25" s="24" customFormat="1" ht="11.25" x14ac:dyDescent="0.2">
      <c r="A152" s="37"/>
      <c r="B152" s="25"/>
      <c r="D152" s="48"/>
      <c r="J152" s="25"/>
      <c r="L152" s="25"/>
      <c r="M152" s="41"/>
      <c r="N152" s="25"/>
      <c r="P152" s="37"/>
      <c r="Y152" s="37"/>
    </row>
    <row r="153" spans="1:25" s="24" customFormat="1" ht="11.25" x14ac:dyDescent="0.2">
      <c r="A153" s="37"/>
      <c r="B153" s="25"/>
      <c r="D153" s="48"/>
      <c r="J153" s="25"/>
      <c r="L153" s="25"/>
      <c r="M153" s="41"/>
      <c r="N153" s="25"/>
      <c r="P153" s="37"/>
      <c r="Y153" s="37"/>
    </row>
    <row r="154" spans="1:25" s="24" customFormat="1" ht="11.25" x14ac:dyDescent="0.2">
      <c r="A154" s="37"/>
      <c r="B154" s="25"/>
      <c r="D154" s="48"/>
      <c r="J154" s="25"/>
      <c r="L154" s="25"/>
      <c r="M154" s="41"/>
      <c r="N154" s="25"/>
      <c r="P154" s="37"/>
      <c r="Y154" s="37"/>
    </row>
    <row r="155" spans="1:25" s="24" customFormat="1" ht="11.25" x14ac:dyDescent="0.2">
      <c r="A155" s="37"/>
      <c r="B155" s="25"/>
      <c r="D155" s="48"/>
      <c r="J155" s="25"/>
      <c r="L155" s="25"/>
      <c r="M155" s="41"/>
      <c r="N155" s="25"/>
      <c r="P155" s="37"/>
      <c r="Y155" s="37"/>
    </row>
    <row r="156" spans="1:25" s="24" customFormat="1" ht="11.25" x14ac:dyDescent="0.2">
      <c r="A156" s="37"/>
      <c r="B156" s="25"/>
      <c r="D156" s="48"/>
      <c r="J156" s="25"/>
      <c r="L156" s="25"/>
      <c r="M156" s="41"/>
      <c r="N156" s="25"/>
      <c r="P156" s="37"/>
      <c r="Y156" s="37"/>
    </row>
    <row r="157" spans="1:25" s="24" customFormat="1" ht="11.25" x14ac:dyDescent="0.2">
      <c r="A157" s="37"/>
      <c r="B157" s="25"/>
      <c r="D157" s="48"/>
      <c r="J157" s="25"/>
      <c r="L157" s="25"/>
      <c r="M157" s="41"/>
      <c r="N157" s="25"/>
      <c r="P157" s="37"/>
      <c r="Y157" s="37"/>
    </row>
    <row r="158" spans="1:25" s="24" customFormat="1" ht="11.25" x14ac:dyDescent="0.2">
      <c r="A158" s="37"/>
      <c r="B158" s="25"/>
      <c r="D158" s="48"/>
      <c r="J158" s="25"/>
      <c r="L158" s="25"/>
      <c r="M158" s="41"/>
      <c r="N158" s="25"/>
      <c r="P158" s="37"/>
      <c r="Y158" s="37"/>
    </row>
    <row r="159" spans="1:25" s="24" customFormat="1" ht="11.25" x14ac:dyDescent="0.2">
      <c r="A159" s="37"/>
      <c r="B159" s="25"/>
      <c r="D159" s="48"/>
      <c r="J159" s="25"/>
      <c r="L159" s="25"/>
      <c r="M159" s="41"/>
      <c r="N159" s="25"/>
      <c r="P159" s="37"/>
      <c r="Y159" s="37"/>
    </row>
    <row r="160" spans="1:25" s="24" customFormat="1" ht="11.25" x14ac:dyDescent="0.2">
      <c r="A160" s="37"/>
      <c r="B160" s="25"/>
      <c r="D160" s="48"/>
      <c r="J160" s="25"/>
      <c r="L160" s="25"/>
      <c r="M160" s="41"/>
      <c r="N160" s="25"/>
      <c r="P160" s="37"/>
      <c r="Y160" s="37"/>
    </row>
    <row r="161" spans="1:25" s="24" customFormat="1" ht="11.25" x14ac:dyDescent="0.2">
      <c r="A161" s="37"/>
      <c r="B161" s="25"/>
      <c r="D161" s="48"/>
      <c r="J161" s="25"/>
      <c r="L161" s="25"/>
      <c r="M161" s="41"/>
      <c r="N161" s="25"/>
      <c r="P161" s="37"/>
      <c r="Y161" s="37"/>
    </row>
    <row r="162" spans="1:25" s="24" customFormat="1" ht="11.25" x14ac:dyDescent="0.2">
      <c r="A162" s="37"/>
      <c r="B162" s="25"/>
      <c r="D162" s="48"/>
      <c r="J162" s="25"/>
      <c r="L162" s="25"/>
      <c r="M162" s="41"/>
      <c r="N162" s="25"/>
      <c r="P162" s="37"/>
      <c r="Y162" s="37"/>
    </row>
    <row r="163" spans="1:25" s="24" customFormat="1" ht="11.25" x14ac:dyDescent="0.2">
      <c r="A163" s="37"/>
      <c r="B163" s="25"/>
      <c r="D163" s="48"/>
      <c r="J163" s="25"/>
      <c r="L163" s="25"/>
      <c r="M163" s="41"/>
      <c r="N163" s="25"/>
      <c r="P163" s="37"/>
      <c r="Y163" s="37"/>
    </row>
    <row r="164" spans="1:25" s="24" customFormat="1" ht="11.25" x14ac:dyDescent="0.2">
      <c r="A164" s="37"/>
      <c r="B164" s="25"/>
      <c r="D164" s="48"/>
      <c r="J164" s="25"/>
      <c r="L164" s="25"/>
      <c r="M164" s="41"/>
      <c r="N164" s="25"/>
      <c r="P164" s="37"/>
      <c r="Y164" s="37"/>
    </row>
    <row r="165" spans="1:25" s="24" customFormat="1" ht="11.25" x14ac:dyDescent="0.2">
      <c r="A165" s="37"/>
      <c r="B165" s="25"/>
      <c r="D165" s="48"/>
      <c r="J165" s="25"/>
      <c r="L165" s="25"/>
      <c r="M165" s="41"/>
      <c r="N165" s="25"/>
      <c r="P165" s="37"/>
      <c r="Y165" s="37"/>
    </row>
    <row r="166" spans="1:25" s="24" customFormat="1" ht="11.25" x14ac:dyDescent="0.2">
      <c r="A166" s="37"/>
      <c r="B166" s="25"/>
      <c r="D166" s="48"/>
      <c r="J166" s="25"/>
      <c r="L166" s="25"/>
      <c r="M166" s="41"/>
      <c r="N166" s="25"/>
      <c r="P166" s="37"/>
      <c r="Y166" s="37"/>
    </row>
    <row r="167" spans="1:25" s="24" customFormat="1" ht="11.25" x14ac:dyDescent="0.2">
      <c r="A167" s="37"/>
      <c r="B167" s="25"/>
      <c r="D167" s="48"/>
      <c r="J167" s="25"/>
      <c r="L167" s="25"/>
      <c r="M167" s="41"/>
      <c r="N167" s="25"/>
      <c r="P167" s="37"/>
      <c r="Y167" s="37"/>
    </row>
    <row r="168" spans="1:25" s="24" customFormat="1" ht="11.25" x14ac:dyDescent="0.2">
      <c r="A168" s="37"/>
      <c r="B168" s="25"/>
      <c r="D168" s="48"/>
      <c r="J168" s="25"/>
      <c r="L168" s="25"/>
      <c r="M168" s="41"/>
      <c r="N168" s="25"/>
      <c r="P168" s="37"/>
      <c r="Y168" s="37"/>
    </row>
    <row r="169" spans="1:25" s="24" customFormat="1" ht="11.25" x14ac:dyDescent="0.2">
      <c r="A169" s="37"/>
      <c r="B169" s="25"/>
      <c r="D169" s="48"/>
      <c r="J169" s="25"/>
      <c r="L169" s="25"/>
      <c r="M169" s="41"/>
      <c r="N169" s="25"/>
      <c r="P169" s="37"/>
      <c r="Y169" s="37"/>
    </row>
    <row r="170" spans="1:25" s="24" customFormat="1" ht="11.25" x14ac:dyDescent="0.2">
      <c r="A170" s="37"/>
      <c r="B170" s="25"/>
      <c r="D170" s="48"/>
      <c r="J170" s="25"/>
      <c r="L170" s="25"/>
      <c r="M170" s="41"/>
      <c r="N170" s="25"/>
      <c r="P170" s="37"/>
      <c r="Y170" s="37"/>
    </row>
    <row r="171" spans="1:25" s="24" customFormat="1" ht="11.25" x14ac:dyDescent="0.2">
      <c r="A171" s="37"/>
      <c r="B171" s="25"/>
      <c r="D171" s="48"/>
      <c r="J171" s="25"/>
      <c r="L171" s="25"/>
      <c r="M171" s="41"/>
      <c r="N171" s="25"/>
      <c r="P171" s="37"/>
      <c r="Y171" s="37"/>
    </row>
    <row r="172" spans="1:25" s="24" customFormat="1" ht="11.25" x14ac:dyDescent="0.2">
      <c r="A172" s="37"/>
      <c r="B172" s="25"/>
      <c r="D172" s="48"/>
      <c r="J172" s="25"/>
      <c r="L172" s="25"/>
      <c r="M172" s="41"/>
      <c r="N172" s="25"/>
      <c r="P172" s="37"/>
      <c r="Y172" s="37"/>
    </row>
    <row r="173" spans="1:25" s="24" customFormat="1" ht="11.25" x14ac:dyDescent="0.2">
      <c r="A173" s="37"/>
      <c r="B173" s="25"/>
      <c r="D173" s="48"/>
      <c r="J173" s="25"/>
      <c r="L173" s="25"/>
      <c r="M173" s="41"/>
      <c r="N173" s="25"/>
      <c r="P173" s="37"/>
      <c r="Y173" s="37"/>
    </row>
    <row r="174" spans="1:25" s="24" customFormat="1" ht="11.25" x14ac:dyDescent="0.2">
      <c r="A174" s="37"/>
      <c r="B174" s="25"/>
      <c r="D174" s="48"/>
      <c r="J174" s="25"/>
      <c r="L174" s="25"/>
      <c r="M174" s="41"/>
      <c r="N174" s="25"/>
      <c r="P174" s="37"/>
      <c r="Y174" s="37"/>
    </row>
    <row r="175" spans="1:25" s="24" customFormat="1" ht="11.25" x14ac:dyDescent="0.2">
      <c r="A175" s="37"/>
      <c r="B175" s="25"/>
      <c r="D175" s="48"/>
      <c r="J175" s="25"/>
      <c r="L175" s="25"/>
      <c r="M175" s="41"/>
      <c r="N175" s="25"/>
      <c r="P175" s="37"/>
      <c r="Y175" s="37"/>
    </row>
    <row r="176" spans="1:25" s="24" customFormat="1" ht="11.25" x14ac:dyDescent="0.2">
      <c r="A176" s="37"/>
      <c r="B176" s="25"/>
      <c r="D176" s="48"/>
      <c r="J176" s="25"/>
      <c r="L176" s="25"/>
      <c r="M176" s="41"/>
      <c r="N176" s="25"/>
      <c r="P176" s="37"/>
      <c r="Y176" s="37"/>
    </row>
    <row r="177" spans="1:25" s="24" customFormat="1" ht="11.25" x14ac:dyDescent="0.2">
      <c r="A177" s="37"/>
      <c r="B177" s="25"/>
      <c r="D177" s="48"/>
      <c r="J177" s="25"/>
      <c r="L177" s="25"/>
      <c r="M177" s="41"/>
      <c r="N177" s="25"/>
      <c r="P177" s="37"/>
      <c r="Y177" s="37"/>
    </row>
    <row r="178" spans="1:25" s="24" customFormat="1" ht="11.25" x14ac:dyDescent="0.2">
      <c r="A178" s="37"/>
      <c r="B178" s="25"/>
      <c r="D178" s="48"/>
      <c r="J178" s="25"/>
      <c r="L178" s="25"/>
      <c r="M178" s="41"/>
      <c r="N178" s="25"/>
      <c r="P178" s="37"/>
      <c r="Y178" s="37"/>
    </row>
    <row r="179" spans="1:25" s="24" customFormat="1" ht="11.25" x14ac:dyDescent="0.2">
      <c r="A179" s="37"/>
      <c r="B179" s="25"/>
      <c r="D179" s="48"/>
      <c r="J179" s="25"/>
      <c r="L179" s="25"/>
      <c r="M179" s="41"/>
      <c r="N179" s="25"/>
      <c r="P179" s="37"/>
      <c r="Y179" s="37"/>
    </row>
    <row r="180" spans="1:25" s="24" customFormat="1" ht="11.25" x14ac:dyDescent="0.2">
      <c r="A180" s="37"/>
      <c r="B180" s="25"/>
      <c r="D180" s="48"/>
      <c r="J180" s="25"/>
      <c r="L180" s="25"/>
      <c r="M180" s="41"/>
      <c r="N180" s="25"/>
      <c r="P180" s="37"/>
      <c r="Y180" s="37"/>
    </row>
    <row r="181" spans="1:25" s="24" customFormat="1" ht="11.25" x14ac:dyDescent="0.2">
      <c r="A181" s="37"/>
      <c r="B181" s="25"/>
      <c r="D181" s="48"/>
      <c r="J181" s="25"/>
      <c r="L181" s="25"/>
      <c r="M181" s="41"/>
      <c r="N181" s="25"/>
      <c r="P181" s="37"/>
      <c r="Y181" s="37"/>
    </row>
    <row r="182" spans="1:25" s="24" customFormat="1" ht="11.25" x14ac:dyDescent="0.2">
      <c r="A182" s="37"/>
      <c r="B182" s="25"/>
      <c r="D182" s="48"/>
      <c r="J182" s="25"/>
      <c r="L182" s="25"/>
      <c r="M182" s="41"/>
      <c r="N182" s="25"/>
      <c r="P182" s="37"/>
      <c r="Y182" s="37"/>
    </row>
    <row r="183" spans="1:25" s="24" customFormat="1" ht="11.25" x14ac:dyDescent="0.2">
      <c r="A183" s="37"/>
      <c r="B183" s="25"/>
      <c r="D183" s="48"/>
      <c r="J183" s="25"/>
      <c r="L183" s="25"/>
      <c r="M183" s="41"/>
      <c r="N183" s="25"/>
      <c r="P183" s="37"/>
      <c r="Y183" s="37"/>
    </row>
    <row r="184" spans="1:25" s="24" customFormat="1" ht="11.25" x14ac:dyDescent="0.2">
      <c r="A184" s="37"/>
      <c r="B184" s="25"/>
      <c r="D184" s="48"/>
      <c r="J184" s="25"/>
      <c r="L184" s="25"/>
      <c r="M184" s="41"/>
      <c r="N184" s="25"/>
      <c r="P184" s="37"/>
      <c r="Y184" s="37"/>
    </row>
    <row r="185" spans="1:25" s="24" customFormat="1" ht="11.25" x14ac:dyDescent="0.2">
      <c r="A185" s="37"/>
      <c r="B185" s="25"/>
      <c r="D185" s="48"/>
      <c r="J185" s="25"/>
      <c r="L185" s="25"/>
      <c r="M185" s="41"/>
      <c r="N185" s="25"/>
      <c r="P185" s="37"/>
      <c r="Y185" s="37"/>
    </row>
    <row r="186" spans="1:25" s="24" customFormat="1" ht="11.25" x14ac:dyDescent="0.2">
      <c r="A186" s="37"/>
      <c r="B186" s="25"/>
      <c r="D186" s="48"/>
      <c r="J186" s="25"/>
      <c r="L186" s="25"/>
      <c r="M186" s="41"/>
      <c r="N186" s="25"/>
      <c r="P186" s="37"/>
      <c r="Y186" s="37"/>
    </row>
    <row r="187" spans="1:25" s="24" customFormat="1" ht="11.25" x14ac:dyDescent="0.2">
      <c r="A187" s="37"/>
      <c r="B187" s="25"/>
      <c r="D187" s="48"/>
      <c r="J187" s="25"/>
      <c r="L187" s="25"/>
      <c r="M187" s="41"/>
      <c r="N187" s="25"/>
      <c r="P187" s="37"/>
      <c r="Y187" s="37"/>
    </row>
    <row r="188" spans="1:25" s="24" customFormat="1" ht="11.25" x14ac:dyDescent="0.2">
      <c r="A188" s="37"/>
      <c r="B188" s="25"/>
      <c r="D188" s="48"/>
      <c r="J188" s="25"/>
      <c r="L188" s="25"/>
      <c r="M188" s="41"/>
      <c r="N188" s="25"/>
      <c r="P188" s="37"/>
      <c r="Y188" s="37"/>
    </row>
    <row r="189" spans="1:25" s="24" customFormat="1" ht="11.25" x14ac:dyDescent="0.2">
      <c r="A189" s="37"/>
      <c r="B189" s="25"/>
      <c r="D189" s="48"/>
      <c r="J189" s="25"/>
      <c r="L189" s="25"/>
      <c r="M189" s="41"/>
      <c r="N189" s="25"/>
      <c r="P189" s="37"/>
      <c r="Y189" s="37"/>
    </row>
    <row r="190" spans="1:25" s="24" customFormat="1" ht="11.25" x14ac:dyDescent="0.2">
      <c r="A190" s="37"/>
      <c r="B190" s="25"/>
      <c r="D190" s="48"/>
      <c r="J190" s="25"/>
      <c r="L190" s="25"/>
      <c r="M190" s="41"/>
      <c r="N190" s="25"/>
      <c r="P190" s="37"/>
      <c r="Y190" s="37"/>
    </row>
    <row r="191" spans="1:25" s="24" customFormat="1" ht="11.25" x14ac:dyDescent="0.2">
      <c r="A191" s="37"/>
      <c r="B191" s="25"/>
      <c r="D191" s="48"/>
      <c r="J191" s="25"/>
      <c r="L191" s="25"/>
      <c r="M191" s="41"/>
      <c r="N191" s="25"/>
      <c r="P191" s="37"/>
      <c r="Y191" s="37"/>
    </row>
    <row r="192" spans="1:25" s="24" customFormat="1" ht="11.25" x14ac:dyDescent="0.2">
      <c r="A192" s="37"/>
      <c r="B192" s="25"/>
      <c r="D192" s="48"/>
      <c r="J192" s="25"/>
      <c r="L192" s="25"/>
      <c r="M192" s="41"/>
      <c r="N192" s="25"/>
      <c r="P192" s="37"/>
      <c r="Y192" s="37"/>
    </row>
    <row r="193" spans="1:25" s="24" customFormat="1" ht="11.25" x14ac:dyDescent="0.2">
      <c r="A193" s="37"/>
      <c r="B193" s="25"/>
      <c r="D193" s="48"/>
      <c r="J193" s="25"/>
      <c r="L193" s="25"/>
      <c r="M193" s="41"/>
      <c r="N193" s="25"/>
      <c r="P193" s="37"/>
      <c r="Y193" s="37"/>
    </row>
    <row r="194" spans="1:25" s="24" customFormat="1" ht="11.25" x14ac:dyDescent="0.2">
      <c r="A194" s="37"/>
      <c r="B194" s="25"/>
      <c r="D194" s="48"/>
      <c r="J194" s="25"/>
      <c r="L194" s="25"/>
      <c r="M194" s="41"/>
      <c r="N194" s="25"/>
      <c r="P194" s="37"/>
      <c r="Y194" s="37"/>
    </row>
    <row r="195" spans="1:25" s="24" customFormat="1" ht="11.25" x14ac:dyDescent="0.2">
      <c r="A195" s="37"/>
      <c r="B195" s="25"/>
      <c r="D195" s="48"/>
      <c r="J195" s="25"/>
      <c r="L195" s="25"/>
      <c r="M195" s="41"/>
      <c r="N195" s="25"/>
      <c r="P195" s="37"/>
      <c r="Y195" s="37"/>
    </row>
    <row r="196" spans="1:25" s="24" customFormat="1" ht="11.25" x14ac:dyDescent="0.2">
      <c r="A196" s="37"/>
      <c r="B196" s="25"/>
      <c r="D196" s="48"/>
      <c r="J196" s="25"/>
      <c r="L196" s="25"/>
      <c r="M196" s="41"/>
      <c r="N196" s="25"/>
      <c r="P196" s="37"/>
      <c r="Y196" s="37"/>
    </row>
    <row r="197" spans="1:25" s="24" customFormat="1" ht="11.25" x14ac:dyDescent="0.2">
      <c r="A197" s="37"/>
      <c r="B197" s="25"/>
      <c r="D197" s="48"/>
      <c r="J197" s="25"/>
      <c r="L197" s="25"/>
      <c r="M197" s="41"/>
      <c r="N197" s="25"/>
      <c r="P197" s="37"/>
      <c r="Y197" s="37"/>
    </row>
    <row r="198" spans="1:25" s="24" customFormat="1" ht="11.25" x14ac:dyDescent="0.2">
      <c r="A198" s="37"/>
      <c r="B198" s="25"/>
      <c r="D198" s="48"/>
      <c r="J198" s="25"/>
      <c r="L198" s="25"/>
      <c r="M198" s="41"/>
      <c r="N198" s="25"/>
      <c r="P198" s="37"/>
      <c r="Y198" s="37"/>
    </row>
    <row r="199" spans="1:25" s="24" customFormat="1" ht="11.25" x14ac:dyDescent="0.2">
      <c r="A199" s="37"/>
      <c r="B199" s="25"/>
      <c r="D199" s="48"/>
      <c r="J199" s="25"/>
      <c r="L199" s="25"/>
      <c r="M199" s="41"/>
      <c r="N199" s="25"/>
      <c r="P199" s="37"/>
      <c r="Y199" s="37"/>
    </row>
    <row r="200" spans="1:25" s="24" customFormat="1" ht="11.25" x14ac:dyDescent="0.2">
      <c r="A200" s="37"/>
      <c r="B200" s="25"/>
      <c r="D200" s="48"/>
      <c r="J200" s="25"/>
      <c r="L200" s="25"/>
      <c r="M200" s="41"/>
      <c r="N200" s="25"/>
      <c r="P200" s="37"/>
      <c r="Y200" s="37"/>
    </row>
    <row r="201" spans="1:25" s="24" customFormat="1" ht="11.25" x14ac:dyDescent="0.2">
      <c r="A201" s="37"/>
      <c r="B201" s="25"/>
      <c r="D201" s="48"/>
      <c r="J201" s="25"/>
      <c r="L201" s="25"/>
      <c r="M201" s="41"/>
      <c r="N201" s="25"/>
      <c r="P201" s="37"/>
      <c r="Y201" s="37"/>
    </row>
    <row r="202" spans="1:25" s="24" customFormat="1" ht="11.25" x14ac:dyDescent="0.2">
      <c r="A202" s="37"/>
      <c r="B202" s="25"/>
      <c r="D202" s="48"/>
      <c r="J202" s="25"/>
      <c r="L202" s="25"/>
      <c r="M202" s="41"/>
      <c r="N202" s="25"/>
      <c r="P202" s="37"/>
      <c r="Y202" s="37"/>
    </row>
    <row r="203" spans="1:25" s="24" customFormat="1" ht="11.25" x14ac:dyDescent="0.2">
      <c r="A203" s="37"/>
      <c r="B203" s="25"/>
      <c r="D203" s="48"/>
      <c r="J203" s="25"/>
      <c r="L203" s="25"/>
      <c r="M203" s="41"/>
      <c r="N203" s="25"/>
      <c r="P203" s="37"/>
      <c r="Y203" s="37"/>
    </row>
    <row r="204" spans="1:25" s="24" customFormat="1" ht="11.25" x14ac:dyDescent="0.2">
      <c r="A204" s="37"/>
      <c r="B204" s="25"/>
      <c r="D204" s="48"/>
      <c r="J204" s="25"/>
      <c r="L204" s="25"/>
      <c r="M204" s="41"/>
      <c r="N204" s="25"/>
      <c r="P204" s="37"/>
      <c r="Y204" s="37"/>
    </row>
    <row r="205" spans="1:25" s="24" customFormat="1" ht="11.25" x14ac:dyDescent="0.2">
      <c r="A205" s="37"/>
      <c r="B205" s="25"/>
      <c r="D205" s="48"/>
      <c r="J205" s="25"/>
      <c r="L205" s="25"/>
      <c r="M205" s="41"/>
      <c r="N205" s="25"/>
      <c r="P205" s="37"/>
      <c r="Y205" s="37"/>
    </row>
    <row r="206" spans="1:25" s="24" customFormat="1" ht="11.25" x14ac:dyDescent="0.2">
      <c r="A206" s="37"/>
      <c r="B206" s="25"/>
      <c r="D206" s="48"/>
      <c r="J206" s="25"/>
      <c r="L206" s="25"/>
      <c r="M206" s="41"/>
      <c r="N206" s="25"/>
      <c r="P206" s="37"/>
      <c r="Y206" s="37"/>
    </row>
    <row r="207" spans="1:25" s="24" customFormat="1" ht="11.25" x14ac:dyDescent="0.2">
      <c r="A207" s="37"/>
      <c r="B207" s="25"/>
      <c r="D207" s="48"/>
      <c r="J207" s="25"/>
      <c r="L207" s="25"/>
      <c r="M207" s="41"/>
      <c r="N207" s="25"/>
      <c r="P207" s="37"/>
      <c r="Y207" s="37"/>
    </row>
    <row r="208" spans="1:25" s="24" customFormat="1" ht="11.25" x14ac:dyDescent="0.2">
      <c r="A208" s="37"/>
      <c r="B208" s="25"/>
      <c r="D208" s="48"/>
      <c r="J208" s="25"/>
      <c r="L208" s="25"/>
      <c r="M208" s="41"/>
      <c r="N208" s="25"/>
      <c r="P208" s="37"/>
      <c r="Y208" s="37"/>
    </row>
    <row r="209" spans="1:25" s="24" customFormat="1" ht="11.25" x14ac:dyDescent="0.2">
      <c r="A209" s="37"/>
      <c r="B209" s="25"/>
      <c r="D209" s="48"/>
      <c r="J209" s="25"/>
      <c r="L209" s="25"/>
      <c r="M209" s="41"/>
      <c r="N209" s="25"/>
      <c r="P209" s="37"/>
      <c r="Y209" s="37"/>
    </row>
    <row r="210" spans="1:25" s="24" customFormat="1" ht="11.25" x14ac:dyDescent="0.2">
      <c r="A210" s="37"/>
      <c r="B210" s="25"/>
      <c r="D210" s="48"/>
      <c r="J210" s="25"/>
      <c r="L210" s="25"/>
      <c r="M210" s="41"/>
      <c r="N210" s="25"/>
      <c r="P210" s="37"/>
      <c r="Y210" s="37"/>
    </row>
    <row r="211" spans="1:25" s="24" customFormat="1" ht="11.25" x14ac:dyDescent="0.2">
      <c r="A211" s="37"/>
      <c r="B211" s="25"/>
      <c r="D211" s="48"/>
      <c r="J211" s="25"/>
      <c r="L211" s="25"/>
      <c r="M211" s="41"/>
      <c r="N211" s="25"/>
      <c r="P211" s="37"/>
      <c r="Y211" s="37"/>
    </row>
    <row r="212" spans="1:25" s="24" customFormat="1" ht="11.25" x14ac:dyDescent="0.2">
      <c r="A212" s="37"/>
      <c r="B212" s="25"/>
      <c r="D212" s="48"/>
      <c r="J212" s="25"/>
      <c r="L212" s="25"/>
      <c r="M212" s="41"/>
      <c r="N212" s="25"/>
      <c r="P212" s="37"/>
      <c r="Y212" s="37"/>
    </row>
    <row r="213" spans="1:25" s="24" customFormat="1" ht="11.25" x14ac:dyDescent="0.2">
      <c r="A213" s="37"/>
      <c r="B213" s="25"/>
      <c r="D213" s="48"/>
      <c r="J213" s="25"/>
      <c r="L213" s="25"/>
      <c r="M213" s="41"/>
      <c r="N213" s="25"/>
      <c r="P213" s="37"/>
      <c r="Y213" s="37"/>
    </row>
    <row r="214" spans="1:25" s="24" customFormat="1" ht="11.25" x14ac:dyDescent="0.2">
      <c r="A214" s="37"/>
      <c r="B214" s="25"/>
      <c r="D214" s="48"/>
      <c r="J214" s="25"/>
      <c r="L214" s="25"/>
      <c r="M214" s="41"/>
      <c r="N214" s="25"/>
      <c r="P214" s="37"/>
      <c r="Y214" s="37"/>
    </row>
    <row r="215" spans="1:25" s="24" customFormat="1" ht="11.25" x14ac:dyDescent="0.2">
      <c r="A215" s="37"/>
      <c r="B215" s="25"/>
      <c r="D215" s="48"/>
      <c r="J215" s="25"/>
      <c r="L215" s="25"/>
      <c r="M215" s="41"/>
      <c r="N215" s="25"/>
      <c r="P215" s="37"/>
      <c r="Y215" s="37"/>
    </row>
    <row r="216" spans="1:25" s="24" customFormat="1" ht="11.25" x14ac:dyDescent="0.2">
      <c r="A216" s="37"/>
      <c r="B216" s="25"/>
      <c r="D216" s="48"/>
      <c r="J216" s="25"/>
      <c r="L216" s="25"/>
      <c r="M216" s="41"/>
      <c r="N216" s="25"/>
      <c r="P216" s="37"/>
      <c r="Y216" s="37"/>
    </row>
    <row r="217" spans="1:25" s="24" customFormat="1" ht="11.25" x14ac:dyDescent="0.2">
      <c r="A217" s="37"/>
      <c r="B217" s="25"/>
      <c r="D217" s="48"/>
      <c r="J217" s="25"/>
      <c r="L217" s="25"/>
      <c r="M217" s="41"/>
      <c r="N217" s="25"/>
      <c r="P217" s="37"/>
      <c r="Y217" s="37"/>
    </row>
    <row r="218" spans="1:25" s="24" customFormat="1" ht="11.25" x14ac:dyDescent="0.2">
      <c r="A218" s="37"/>
      <c r="B218" s="25"/>
      <c r="D218" s="48"/>
      <c r="J218" s="25"/>
      <c r="L218" s="25"/>
      <c r="M218" s="41"/>
      <c r="N218" s="25"/>
      <c r="P218" s="37"/>
      <c r="Y218" s="37"/>
    </row>
    <row r="219" spans="1:25" s="24" customFormat="1" ht="11.25" x14ac:dyDescent="0.2">
      <c r="A219" s="37"/>
      <c r="B219" s="25"/>
      <c r="D219" s="48"/>
      <c r="J219" s="25"/>
      <c r="L219" s="25"/>
      <c r="M219" s="41"/>
      <c r="N219" s="25"/>
      <c r="P219" s="37"/>
      <c r="Y219" s="37"/>
    </row>
    <row r="220" spans="1:25" s="24" customFormat="1" ht="11.25" x14ac:dyDescent="0.2">
      <c r="A220" s="37"/>
      <c r="B220" s="25"/>
      <c r="D220" s="48"/>
      <c r="J220" s="25"/>
      <c r="L220" s="25"/>
      <c r="M220" s="41"/>
      <c r="N220" s="25"/>
      <c r="P220" s="37"/>
      <c r="Y220" s="37"/>
    </row>
    <row r="221" spans="1:25" s="24" customFormat="1" ht="11.25" x14ac:dyDescent="0.2">
      <c r="A221" s="37"/>
      <c r="B221" s="25"/>
      <c r="D221" s="48"/>
      <c r="J221" s="25"/>
      <c r="L221" s="25"/>
      <c r="M221" s="41"/>
      <c r="N221" s="25"/>
      <c r="P221" s="37"/>
      <c r="Y221" s="37"/>
    </row>
    <row r="222" spans="1:25" s="24" customFormat="1" ht="11.25" x14ac:dyDescent="0.2">
      <c r="A222" s="37"/>
      <c r="B222" s="25"/>
      <c r="D222" s="48"/>
      <c r="J222" s="25"/>
      <c r="L222" s="25"/>
      <c r="M222" s="41"/>
      <c r="N222" s="25"/>
      <c r="P222" s="37"/>
      <c r="Y222" s="37"/>
    </row>
    <row r="223" spans="1:25" s="24" customFormat="1" ht="11.25" x14ac:dyDescent="0.2">
      <c r="A223" s="37"/>
      <c r="B223" s="25"/>
      <c r="D223" s="48"/>
      <c r="J223" s="25"/>
      <c r="L223" s="25"/>
      <c r="M223" s="41"/>
      <c r="N223" s="25"/>
      <c r="P223" s="37"/>
      <c r="Y223" s="37"/>
    </row>
    <row r="224" spans="1:25" s="24" customFormat="1" ht="11.25" x14ac:dyDescent="0.2">
      <c r="A224" s="37"/>
      <c r="B224" s="25"/>
      <c r="D224" s="48"/>
      <c r="J224" s="25"/>
      <c r="L224" s="25"/>
      <c r="M224" s="41"/>
      <c r="N224" s="25"/>
      <c r="P224" s="37"/>
      <c r="Y224" s="37"/>
    </row>
    <row r="225" spans="1:25" s="24" customFormat="1" ht="11.25" x14ac:dyDescent="0.2">
      <c r="A225" s="37"/>
      <c r="B225" s="25"/>
      <c r="D225" s="48"/>
      <c r="J225" s="25"/>
      <c r="L225" s="25"/>
      <c r="M225" s="41"/>
      <c r="N225" s="25"/>
      <c r="P225" s="37"/>
      <c r="Y225" s="37"/>
    </row>
    <row r="226" spans="1:25" s="24" customFormat="1" ht="11.25" x14ac:dyDescent="0.2">
      <c r="A226" s="37"/>
      <c r="B226" s="25"/>
      <c r="D226" s="48"/>
      <c r="J226" s="25"/>
      <c r="L226" s="25"/>
      <c r="M226" s="41"/>
      <c r="N226" s="25"/>
      <c r="P226" s="37"/>
      <c r="Y226" s="37"/>
    </row>
    <row r="227" spans="1:25" s="24" customFormat="1" ht="11.25" x14ac:dyDescent="0.2">
      <c r="A227" s="37"/>
      <c r="B227" s="25"/>
      <c r="D227" s="48"/>
      <c r="J227" s="25"/>
      <c r="L227" s="25"/>
      <c r="M227" s="41"/>
      <c r="N227" s="25"/>
      <c r="P227" s="37"/>
      <c r="Y227" s="37"/>
    </row>
    <row r="228" spans="1:25" s="24" customFormat="1" ht="11.25" x14ac:dyDescent="0.2">
      <c r="A228" s="37"/>
      <c r="B228" s="25"/>
      <c r="D228" s="48"/>
      <c r="J228" s="25"/>
      <c r="L228" s="25"/>
      <c r="M228" s="41"/>
      <c r="N228" s="25"/>
      <c r="P228" s="37"/>
      <c r="Y228" s="37"/>
    </row>
    <row r="229" spans="1:25" s="24" customFormat="1" ht="11.25" x14ac:dyDescent="0.2">
      <c r="A229" s="37"/>
      <c r="B229" s="25"/>
      <c r="D229" s="48"/>
      <c r="J229" s="25"/>
      <c r="L229" s="25"/>
      <c r="M229" s="41"/>
      <c r="N229" s="25"/>
      <c r="P229" s="37"/>
      <c r="Y229" s="37"/>
    </row>
    <row r="230" spans="1:25" s="24" customFormat="1" ht="11.25" x14ac:dyDescent="0.2">
      <c r="A230" s="37"/>
      <c r="B230" s="25"/>
      <c r="D230" s="48"/>
      <c r="J230" s="25"/>
      <c r="L230" s="25"/>
      <c r="M230" s="41"/>
      <c r="N230" s="25"/>
      <c r="P230" s="37"/>
      <c r="Y230" s="37"/>
    </row>
    <row r="231" spans="1:25" s="24" customFormat="1" ht="11.25" x14ac:dyDescent="0.2">
      <c r="A231" s="37"/>
      <c r="B231" s="25"/>
      <c r="D231" s="48"/>
      <c r="J231" s="25"/>
      <c r="L231" s="25"/>
      <c r="M231" s="41"/>
      <c r="N231" s="25"/>
      <c r="P231" s="37"/>
      <c r="Y231" s="37"/>
    </row>
    <row r="232" spans="1:25" s="24" customFormat="1" ht="11.25" x14ac:dyDescent="0.2">
      <c r="A232" s="37"/>
      <c r="B232" s="25"/>
      <c r="D232" s="48"/>
      <c r="J232" s="25"/>
      <c r="L232" s="25"/>
      <c r="M232" s="41"/>
      <c r="N232" s="25"/>
      <c r="P232" s="37"/>
      <c r="Y232" s="37"/>
    </row>
    <row r="233" spans="1:25" s="24" customFormat="1" ht="11.25" x14ac:dyDescent="0.2">
      <c r="A233" s="37"/>
      <c r="B233" s="25"/>
      <c r="D233" s="48"/>
      <c r="J233" s="25"/>
      <c r="L233" s="25"/>
      <c r="M233" s="41"/>
      <c r="N233" s="25"/>
      <c r="P233" s="37"/>
      <c r="Y233" s="37"/>
    </row>
    <row r="234" spans="1:25" s="24" customFormat="1" ht="11.25" x14ac:dyDescent="0.2">
      <c r="A234" s="37"/>
      <c r="B234" s="25"/>
      <c r="D234" s="48"/>
      <c r="J234" s="25"/>
      <c r="L234" s="25"/>
      <c r="M234" s="41"/>
      <c r="N234" s="25"/>
      <c r="P234" s="37"/>
      <c r="Y234" s="37"/>
    </row>
    <row r="235" spans="1:25" s="24" customFormat="1" ht="11.25" x14ac:dyDescent="0.2">
      <c r="A235" s="37"/>
      <c r="B235" s="25"/>
      <c r="D235" s="48"/>
      <c r="J235" s="25"/>
      <c r="L235" s="25"/>
      <c r="M235" s="41"/>
      <c r="N235" s="25"/>
      <c r="P235" s="37"/>
      <c r="Y235" s="37"/>
    </row>
    <row r="236" spans="1:25" s="24" customFormat="1" ht="11.25" x14ac:dyDescent="0.2">
      <c r="A236" s="37"/>
      <c r="B236" s="25"/>
      <c r="D236" s="48"/>
      <c r="J236" s="25"/>
      <c r="L236" s="25"/>
      <c r="M236" s="41"/>
      <c r="N236" s="25"/>
      <c r="P236" s="37"/>
      <c r="Y236" s="37"/>
    </row>
    <row r="237" spans="1:25" s="24" customFormat="1" ht="11.25" x14ac:dyDescent="0.2">
      <c r="A237" s="37"/>
      <c r="B237" s="25"/>
      <c r="D237" s="48"/>
      <c r="J237" s="25"/>
      <c r="L237" s="25"/>
      <c r="M237" s="41"/>
      <c r="N237" s="25"/>
      <c r="P237" s="37"/>
      <c r="Y237" s="37"/>
    </row>
    <row r="238" spans="1:25" s="24" customFormat="1" ht="11.25" x14ac:dyDescent="0.2">
      <c r="A238" s="37"/>
      <c r="B238" s="25"/>
      <c r="D238" s="48"/>
      <c r="J238" s="25"/>
      <c r="L238" s="25"/>
      <c r="M238" s="41"/>
      <c r="N238" s="25"/>
      <c r="P238" s="37"/>
      <c r="Y238" s="37"/>
    </row>
    <row r="239" spans="1:25" s="24" customFormat="1" ht="11.25" x14ac:dyDescent="0.2">
      <c r="A239" s="37"/>
      <c r="B239" s="25"/>
      <c r="D239" s="48"/>
      <c r="J239" s="25"/>
      <c r="L239" s="25"/>
      <c r="M239" s="41"/>
      <c r="N239" s="25"/>
      <c r="P239" s="37"/>
      <c r="Y239" s="37"/>
    </row>
    <row r="240" spans="1:25" s="24" customFormat="1" ht="11.25" x14ac:dyDescent="0.2">
      <c r="A240" s="37"/>
      <c r="B240" s="25"/>
      <c r="D240" s="48"/>
      <c r="J240" s="25"/>
      <c r="L240" s="25"/>
      <c r="M240" s="41"/>
      <c r="N240" s="25"/>
      <c r="P240" s="37"/>
      <c r="Y240" s="37"/>
    </row>
    <row r="241" spans="1:25" s="24" customFormat="1" ht="11.25" x14ac:dyDescent="0.2">
      <c r="A241" s="37"/>
      <c r="B241" s="25"/>
      <c r="D241" s="48"/>
      <c r="J241" s="25"/>
      <c r="L241" s="25"/>
      <c r="M241" s="41"/>
      <c r="N241" s="25"/>
      <c r="P241" s="37"/>
      <c r="Y241" s="37"/>
    </row>
    <row r="242" spans="1:25" s="24" customFormat="1" ht="11.25" x14ac:dyDescent="0.2">
      <c r="A242" s="37"/>
      <c r="B242" s="25"/>
      <c r="D242" s="48"/>
      <c r="J242" s="25"/>
      <c r="L242" s="25"/>
      <c r="M242" s="41"/>
      <c r="N242" s="25"/>
      <c r="P242" s="37"/>
      <c r="Y242" s="37"/>
    </row>
    <row r="243" spans="1:25" s="24" customFormat="1" ht="11.25" x14ac:dyDescent="0.2">
      <c r="A243" s="37"/>
      <c r="B243" s="25"/>
      <c r="D243" s="48"/>
      <c r="J243" s="25"/>
      <c r="L243" s="25"/>
      <c r="M243" s="41"/>
      <c r="N243" s="25"/>
      <c r="P243" s="37"/>
      <c r="Y243" s="37"/>
    </row>
    <row r="244" spans="1:25" s="24" customFormat="1" ht="11.25" x14ac:dyDescent="0.2">
      <c r="A244" s="37"/>
      <c r="B244" s="25"/>
      <c r="D244" s="48"/>
      <c r="J244" s="25"/>
      <c r="L244" s="25"/>
      <c r="M244" s="41"/>
      <c r="N244" s="25"/>
      <c r="P244" s="37"/>
      <c r="Y244" s="37"/>
    </row>
    <row r="245" spans="1:25" s="24" customFormat="1" ht="11.25" x14ac:dyDescent="0.2">
      <c r="A245" s="37"/>
      <c r="B245" s="25"/>
      <c r="D245" s="48"/>
      <c r="J245" s="25"/>
      <c r="L245" s="25"/>
      <c r="M245" s="41"/>
      <c r="N245" s="25"/>
      <c r="P245" s="37"/>
      <c r="Y245" s="37"/>
    </row>
    <row r="246" spans="1:25" s="24" customFormat="1" ht="11.25" x14ac:dyDescent="0.2">
      <c r="A246" s="37"/>
      <c r="B246" s="25"/>
      <c r="D246" s="48"/>
      <c r="J246" s="25"/>
      <c r="L246" s="25"/>
      <c r="M246" s="41"/>
      <c r="N246" s="25"/>
      <c r="P246" s="37"/>
      <c r="Y246" s="37"/>
    </row>
    <row r="247" spans="1:25" s="24" customFormat="1" ht="11.25" x14ac:dyDescent="0.2">
      <c r="A247" s="37"/>
      <c r="B247" s="25"/>
      <c r="D247" s="48"/>
      <c r="J247" s="25"/>
      <c r="L247" s="25"/>
      <c r="M247" s="41"/>
      <c r="N247" s="25"/>
      <c r="P247" s="37"/>
      <c r="Y247" s="37"/>
    </row>
    <row r="248" spans="1:25" s="24" customFormat="1" ht="11.25" x14ac:dyDescent="0.2">
      <c r="A248" s="37"/>
      <c r="B248" s="25"/>
      <c r="D248" s="48"/>
      <c r="J248" s="25"/>
      <c r="L248" s="25"/>
      <c r="M248" s="41"/>
      <c r="N248" s="25"/>
      <c r="P248" s="37"/>
      <c r="Y248" s="37"/>
    </row>
    <row r="249" spans="1:25" s="24" customFormat="1" ht="11.25" x14ac:dyDescent="0.2">
      <c r="A249" s="37"/>
      <c r="B249" s="25"/>
      <c r="D249" s="48"/>
      <c r="J249" s="25"/>
      <c r="L249" s="25"/>
      <c r="M249" s="41"/>
      <c r="N249" s="25"/>
      <c r="P249" s="37"/>
      <c r="Y249" s="37"/>
    </row>
    <row r="250" spans="1:25" s="24" customFormat="1" ht="11.25" x14ac:dyDescent="0.2">
      <c r="A250" s="37"/>
      <c r="B250" s="25"/>
      <c r="D250" s="48"/>
      <c r="J250" s="25"/>
      <c r="L250" s="25"/>
      <c r="M250" s="41"/>
      <c r="N250" s="25"/>
      <c r="P250" s="37"/>
      <c r="Y250" s="37"/>
    </row>
    <row r="251" spans="1:25" s="24" customFormat="1" ht="11.25" x14ac:dyDescent="0.2">
      <c r="A251" s="37"/>
      <c r="B251" s="25"/>
      <c r="D251" s="48"/>
      <c r="J251" s="25"/>
      <c r="L251" s="25"/>
      <c r="M251" s="41"/>
      <c r="N251" s="25"/>
      <c r="P251" s="37"/>
      <c r="Y251" s="37"/>
    </row>
    <row r="252" spans="1:25" s="24" customFormat="1" ht="11.25" x14ac:dyDescent="0.2">
      <c r="A252" s="37"/>
      <c r="B252" s="25"/>
      <c r="D252" s="48"/>
      <c r="J252" s="25"/>
      <c r="L252" s="25"/>
      <c r="M252" s="41"/>
      <c r="N252" s="25"/>
      <c r="P252" s="37"/>
      <c r="Y252" s="37"/>
    </row>
    <row r="253" spans="1:25" s="24" customFormat="1" ht="11.25" x14ac:dyDescent="0.2">
      <c r="A253" s="37"/>
      <c r="B253" s="25"/>
      <c r="D253" s="48"/>
      <c r="J253" s="25"/>
      <c r="L253" s="25"/>
      <c r="M253" s="41"/>
      <c r="N253" s="25"/>
      <c r="P253" s="37"/>
      <c r="Y253" s="37"/>
    </row>
    <row r="254" spans="1:25" s="24" customFormat="1" ht="11.25" x14ac:dyDescent="0.2">
      <c r="A254" s="37"/>
      <c r="B254" s="25"/>
      <c r="D254" s="48"/>
      <c r="J254" s="25"/>
      <c r="L254" s="25"/>
      <c r="M254" s="41"/>
      <c r="N254" s="25"/>
      <c r="P254" s="37"/>
      <c r="Y254" s="37"/>
    </row>
    <row r="255" spans="1:25" s="24" customFormat="1" ht="11.25" x14ac:dyDescent="0.2">
      <c r="A255" s="37"/>
      <c r="B255" s="25"/>
      <c r="D255" s="48"/>
      <c r="J255" s="25"/>
      <c r="L255" s="25"/>
      <c r="M255" s="41"/>
      <c r="N255" s="25"/>
      <c r="P255" s="37"/>
      <c r="Y255" s="37"/>
    </row>
    <row r="256" spans="1:25" s="24" customFormat="1" ht="11.25" x14ac:dyDescent="0.2">
      <c r="A256" s="37"/>
      <c r="B256" s="25"/>
      <c r="D256" s="48"/>
      <c r="J256" s="25"/>
      <c r="L256" s="25"/>
      <c r="M256" s="41"/>
      <c r="N256" s="25"/>
      <c r="P256" s="37"/>
      <c r="Y256" s="37"/>
    </row>
    <row r="257" spans="1:25" s="24" customFormat="1" ht="11.25" x14ac:dyDescent="0.2">
      <c r="A257" s="37"/>
      <c r="B257" s="25"/>
      <c r="D257" s="48"/>
      <c r="J257" s="25"/>
      <c r="L257" s="25"/>
      <c r="M257" s="41"/>
      <c r="N257" s="25"/>
      <c r="P257" s="37"/>
      <c r="Y257" s="37"/>
    </row>
    <row r="258" spans="1:25" s="24" customFormat="1" ht="11.25" x14ac:dyDescent="0.2">
      <c r="A258" s="37"/>
      <c r="B258" s="25"/>
      <c r="D258" s="48"/>
      <c r="J258" s="25"/>
      <c r="L258" s="25"/>
      <c r="M258" s="41"/>
      <c r="N258" s="25"/>
      <c r="P258" s="37"/>
      <c r="Y258" s="37"/>
    </row>
    <row r="259" spans="1:25" s="24" customFormat="1" ht="11.25" x14ac:dyDescent="0.2">
      <c r="A259" s="37"/>
      <c r="B259" s="25"/>
      <c r="D259" s="48"/>
      <c r="J259" s="25"/>
      <c r="L259" s="25"/>
      <c r="M259" s="41"/>
      <c r="N259" s="25"/>
      <c r="P259" s="37"/>
      <c r="Y259" s="37"/>
    </row>
    <row r="260" spans="1:25" s="24" customFormat="1" ht="11.25" x14ac:dyDescent="0.2">
      <c r="A260" s="37"/>
      <c r="B260" s="25"/>
      <c r="D260" s="48"/>
      <c r="J260" s="25"/>
      <c r="L260" s="25"/>
      <c r="M260" s="41"/>
      <c r="N260" s="25"/>
      <c r="P260" s="37"/>
      <c r="Y260" s="37"/>
    </row>
    <row r="261" spans="1:25" s="24" customFormat="1" ht="11.25" x14ac:dyDescent="0.2">
      <c r="A261" s="37"/>
      <c r="B261" s="25"/>
      <c r="D261" s="48"/>
      <c r="J261" s="25"/>
      <c r="L261" s="25"/>
      <c r="M261" s="41"/>
      <c r="N261" s="25"/>
      <c r="P261" s="37"/>
      <c r="Y261" s="37"/>
    </row>
    <row r="262" spans="1:25" s="24" customFormat="1" ht="11.25" x14ac:dyDescent="0.2">
      <c r="A262" s="37"/>
      <c r="B262" s="25"/>
      <c r="D262" s="48"/>
      <c r="J262" s="25"/>
      <c r="L262" s="25"/>
      <c r="M262" s="41"/>
      <c r="N262" s="25"/>
      <c r="P262" s="37"/>
      <c r="Y262" s="37"/>
    </row>
    <row r="263" spans="1:25" s="24" customFormat="1" ht="11.25" x14ac:dyDescent="0.2">
      <c r="A263" s="37"/>
      <c r="B263" s="25"/>
      <c r="D263" s="48"/>
      <c r="J263" s="25"/>
      <c r="L263" s="25"/>
      <c r="M263" s="41"/>
      <c r="N263" s="25"/>
      <c r="P263" s="37"/>
      <c r="Y263" s="37"/>
    </row>
    <row r="264" spans="1:25" s="24" customFormat="1" ht="11.25" x14ac:dyDescent="0.2">
      <c r="A264" s="37"/>
      <c r="B264" s="25"/>
      <c r="D264" s="48"/>
      <c r="J264" s="25"/>
      <c r="L264" s="25"/>
      <c r="M264" s="41"/>
      <c r="N264" s="25"/>
      <c r="P264" s="37"/>
      <c r="Y264" s="37"/>
    </row>
    <row r="2923" spans="29:35" ht="79.5" x14ac:dyDescent="0.2">
      <c r="AC2923" s="26" t="s">
        <v>79</v>
      </c>
      <c r="AD2923" s="10" t="s">
        <v>78</v>
      </c>
      <c r="AE2923" s="18" t="s">
        <v>15</v>
      </c>
      <c r="AF2923" s="11" t="s">
        <v>4</v>
      </c>
      <c r="AG2923" s="11" t="s">
        <v>99</v>
      </c>
      <c r="AH2923" s="17" t="s">
        <v>5</v>
      </c>
      <c r="AI2923" s="10" t="s">
        <v>31</v>
      </c>
    </row>
    <row r="2924" spans="29:35" x14ac:dyDescent="0.2">
      <c r="AC2924" s="19" t="s">
        <v>8</v>
      </c>
      <c r="AD2924">
        <v>13</v>
      </c>
      <c r="AE2924" s="24" t="s">
        <v>97</v>
      </c>
      <c r="AF2924" s="25" t="s">
        <v>20</v>
      </c>
      <c r="AG2924" s="24" t="s">
        <v>98</v>
      </c>
      <c r="AH2924" s="20" t="s">
        <v>29</v>
      </c>
      <c r="AI2924" s="27" t="s">
        <v>47</v>
      </c>
    </row>
    <row r="2925" spans="29:35" x14ac:dyDescent="0.2">
      <c r="AC2925" s="20" t="s">
        <v>9</v>
      </c>
      <c r="AD2925" s="22">
        <v>12</v>
      </c>
      <c r="AE2925" s="24" t="s">
        <v>30</v>
      </c>
      <c r="AF2925" s="25" t="s">
        <v>21</v>
      </c>
      <c r="AG2925" s="25" t="s">
        <v>26</v>
      </c>
      <c r="AH2925" s="20" t="s">
        <v>19</v>
      </c>
      <c r="AI2925" s="27" t="s">
        <v>36</v>
      </c>
    </row>
    <row r="2926" spans="29:35" ht="33.75" x14ac:dyDescent="0.2">
      <c r="AC2926" s="20" t="s">
        <v>10</v>
      </c>
      <c r="AD2926" s="23">
        <v>11</v>
      </c>
      <c r="AE2926" s="24" t="s">
        <v>16</v>
      </c>
      <c r="AF2926" s="25" t="s">
        <v>22</v>
      </c>
      <c r="AG2926" s="25" t="s">
        <v>24</v>
      </c>
      <c r="AH2926" s="9"/>
      <c r="AI2926" s="27" t="s">
        <v>38</v>
      </c>
    </row>
    <row r="2927" spans="29:35" ht="33.75" x14ac:dyDescent="0.2">
      <c r="AC2927" s="21" t="s">
        <v>11</v>
      </c>
      <c r="AD2927" s="23">
        <v>10</v>
      </c>
      <c r="AE2927" s="24" t="s">
        <v>82</v>
      </c>
      <c r="AF2927" s="25" t="s">
        <v>23</v>
      </c>
      <c r="AG2927" s="25" t="s">
        <v>25</v>
      </c>
      <c r="AH2927" s="9"/>
      <c r="AI2927" s="27" t="s">
        <v>32</v>
      </c>
    </row>
    <row r="2928" spans="29:35" ht="22.5" x14ac:dyDescent="0.2">
      <c r="AC2928" s="21" t="s">
        <v>12</v>
      </c>
      <c r="AD2928" s="23">
        <v>9</v>
      </c>
      <c r="AE2928" s="24" t="s">
        <v>17</v>
      </c>
      <c r="AF2928" s="9"/>
      <c r="AG2928" s="25" t="s">
        <v>27</v>
      </c>
      <c r="AH2928" s="9"/>
      <c r="AI2928" s="27" t="s">
        <v>33</v>
      </c>
    </row>
    <row r="2929" spans="29:35" ht="22.5" x14ac:dyDescent="0.2">
      <c r="AC2929" s="21" t="s">
        <v>13</v>
      </c>
      <c r="AD2929" s="23">
        <v>8</v>
      </c>
      <c r="AE2929" s="24" t="s">
        <v>18</v>
      </c>
      <c r="AF2929" s="9"/>
      <c r="AG2929" s="25" t="s">
        <v>28</v>
      </c>
      <c r="AH2929" s="9"/>
      <c r="AI2929" s="27" t="s">
        <v>34</v>
      </c>
    </row>
    <row r="2930" spans="29:35" x14ac:dyDescent="0.2">
      <c r="AC2930" s="20"/>
      <c r="AD2930" s="23">
        <v>7</v>
      </c>
      <c r="AE2930" s="9"/>
      <c r="AF2930" s="9"/>
      <c r="AG2930" s="9"/>
      <c r="AH2930" s="9"/>
      <c r="AI2930" s="27" t="s">
        <v>37</v>
      </c>
    </row>
    <row r="2931" spans="29:35" ht="22.5" x14ac:dyDescent="0.2">
      <c r="AC2931" s="20"/>
      <c r="AD2931" s="23">
        <v>6</v>
      </c>
      <c r="AE2931" s="9"/>
      <c r="AF2931" s="9"/>
      <c r="AG2931" s="9"/>
      <c r="AH2931" s="9"/>
      <c r="AI2931" s="27" t="s">
        <v>35</v>
      </c>
    </row>
    <row r="2932" spans="29:35" x14ac:dyDescent="0.2">
      <c r="AC2932" s="20"/>
      <c r="AD2932" s="23">
        <v>5</v>
      </c>
      <c r="AE2932" s="9"/>
      <c r="AF2932" s="9"/>
      <c r="AG2932" s="9"/>
      <c r="AH2932" s="9"/>
      <c r="AI2932" s="27" t="s">
        <v>39</v>
      </c>
    </row>
    <row r="2933" spans="29:35" x14ac:dyDescent="0.2">
      <c r="AC2933" s="20"/>
      <c r="AD2933" s="23">
        <v>4</v>
      </c>
      <c r="AE2933" s="9"/>
      <c r="AF2933" s="9"/>
      <c r="AG2933" s="9"/>
      <c r="AH2933" s="9"/>
      <c r="AI2933" s="27" t="s">
        <v>48</v>
      </c>
    </row>
    <row r="2934" spans="29:35" x14ac:dyDescent="0.2">
      <c r="AC2934" s="20"/>
      <c r="AD2934" s="23">
        <v>3</v>
      </c>
      <c r="AE2934" s="9"/>
      <c r="AF2934" s="9"/>
      <c r="AG2934" s="9"/>
      <c r="AH2934" s="9"/>
      <c r="AI2934" s="27" t="s">
        <v>40</v>
      </c>
    </row>
    <row r="2935" spans="29:35" x14ac:dyDescent="0.2">
      <c r="AC2935" s="20"/>
      <c r="AD2935" s="23">
        <v>2</v>
      </c>
      <c r="AE2935" s="9"/>
      <c r="AF2935" s="9"/>
      <c r="AG2935" s="9"/>
      <c r="AH2935" s="9"/>
      <c r="AI2935" s="27" t="s">
        <v>41</v>
      </c>
    </row>
    <row r="2936" spans="29:35" x14ac:dyDescent="0.2">
      <c r="AC2936" s="20"/>
      <c r="AD2936" s="23">
        <v>1</v>
      </c>
      <c r="AE2936" s="9"/>
      <c r="AF2936" s="9"/>
      <c r="AG2936" s="9"/>
      <c r="AH2936" s="9"/>
      <c r="AI2936" s="27" t="s">
        <v>50</v>
      </c>
    </row>
    <row r="2937" spans="29:35" ht="22.5" x14ac:dyDescent="0.2">
      <c r="AC2937" s="20"/>
      <c r="AD2937" s="9"/>
      <c r="AE2937" s="9"/>
      <c r="AF2937" s="9"/>
      <c r="AG2937" s="9"/>
      <c r="AH2937" s="9"/>
      <c r="AI2937" s="27" t="s">
        <v>42</v>
      </c>
    </row>
    <row r="2938" spans="29:35" ht="22.5" x14ac:dyDescent="0.2">
      <c r="AC2938" s="20"/>
      <c r="AD2938" s="9"/>
      <c r="AE2938" s="9"/>
      <c r="AF2938" s="9"/>
      <c r="AG2938" s="9"/>
      <c r="AH2938" s="9"/>
      <c r="AI2938" s="27" t="s">
        <v>43</v>
      </c>
    </row>
    <row r="2939" spans="29:35" ht="22.5" x14ac:dyDescent="0.2">
      <c r="AC2939" s="20"/>
      <c r="AD2939" s="9"/>
      <c r="AE2939" s="9"/>
      <c r="AF2939" s="9"/>
      <c r="AG2939" s="9"/>
      <c r="AH2939" s="9"/>
      <c r="AI2939" s="27" t="s">
        <v>44</v>
      </c>
    </row>
    <row r="2940" spans="29:35" ht="22.5" x14ac:dyDescent="0.2">
      <c r="AC2940" s="20"/>
      <c r="AD2940" s="9"/>
      <c r="AE2940" s="9"/>
      <c r="AF2940" s="9"/>
      <c r="AG2940" s="9"/>
      <c r="AH2940" s="9"/>
      <c r="AI2940" s="27" t="s">
        <v>45</v>
      </c>
    </row>
    <row r="2941" spans="29:35" x14ac:dyDescent="0.2">
      <c r="AC2941" s="20"/>
      <c r="AD2941" s="9"/>
      <c r="AE2941" s="9"/>
      <c r="AF2941" s="9"/>
      <c r="AG2941" s="9"/>
      <c r="AH2941" s="9"/>
      <c r="AI2941" s="27" t="s">
        <v>46</v>
      </c>
    </row>
    <row r="2942" spans="29:35" x14ac:dyDescent="0.2">
      <c r="AC2942" s="20"/>
      <c r="AD2942" s="9"/>
      <c r="AE2942" s="9"/>
      <c r="AF2942" s="9"/>
      <c r="AG2942" s="9"/>
      <c r="AH2942" s="9"/>
      <c r="AI2942" s="27" t="s">
        <v>49</v>
      </c>
    </row>
    <row r="2943" spans="29:35" x14ac:dyDescent="0.2">
      <c r="AC2943" s="20"/>
      <c r="AD2943" s="9"/>
      <c r="AE2943" s="9"/>
      <c r="AF2943" s="9"/>
      <c r="AG2943" s="9"/>
      <c r="AH2943" s="9"/>
      <c r="AI2943" s="27" t="s">
        <v>63</v>
      </c>
    </row>
    <row r="2944" spans="29:35" x14ac:dyDescent="0.2">
      <c r="AC2944" s="20"/>
      <c r="AD2944" s="9"/>
      <c r="AE2944" s="9"/>
      <c r="AF2944" s="9"/>
      <c r="AG2944" s="9"/>
      <c r="AH2944" s="9"/>
      <c r="AI2944" s="27" t="s">
        <v>100</v>
      </c>
    </row>
    <row r="2945" spans="29:35" ht="22.5" x14ac:dyDescent="0.2">
      <c r="AC2945" s="20"/>
      <c r="AD2945" s="9"/>
      <c r="AE2945" s="9"/>
      <c r="AF2945" s="9"/>
      <c r="AG2945" s="9"/>
      <c r="AH2945" s="9"/>
      <c r="AI2945" s="27" t="s">
        <v>52</v>
      </c>
    </row>
    <row r="2946" spans="29:35" x14ac:dyDescent="0.2">
      <c r="AC2946" s="20"/>
      <c r="AD2946" s="9"/>
      <c r="AE2946" s="9"/>
      <c r="AF2946" s="9"/>
      <c r="AG2946" s="9"/>
      <c r="AH2946" s="9"/>
      <c r="AI2946" s="27" t="s">
        <v>51</v>
      </c>
    </row>
    <row r="2947" spans="29:35" x14ac:dyDescent="0.2">
      <c r="AC2947" s="19"/>
      <c r="AI2947" s="27" t="s">
        <v>234</v>
      </c>
    </row>
    <row r="2948" spans="29:35" x14ac:dyDescent="0.2">
      <c r="AC2948" s="19"/>
      <c r="AI2948" s="27" t="s">
        <v>65</v>
      </c>
    </row>
    <row r="2949" spans="29:35" x14ac:dyDescent="0.2">
      <c r="AC2949" s="19"/>
      <c r="AI2949" s="27" t="s">
        <v>101</v>
      </c>
    </row>
    <row r="2950" spans="29:35" x14ac:dyDescent="0.2">
      <c r="AC2950" s="19"/>
      <c r="AI2950" s="27" t="s">
        <v>102</v>
      </c>
    </row>
    <row r="2951" spans="29:35" x14ac:dyDescent="0.2">
      <c r="AC2951" s="19"/>
      <c r="AI2951" s="27" t="s">
        <v>103</v>
      </c>
    </row>
    <row r="2952" spans="29:35" x14ac:dyDescent="0.2">
      <c r="AC2952" s="19"/>
      <c r="AI2952" s="27" t="s">
        <v>104</v>
      </c>
    </row>
    <row r="2953" spans="29:35" x14ac:dyDescent="0.2">
      <c r="AC2953" s="19"/>
      <c r="AI2953" s="27" t="s">
        <v>105</v>
      </c>
    </row>
    <row r="2954" spans="29:35" x14ac:dyDescent="0.2">
      <c r="AC2954" s="19"/>
      <c r="AI2954" s="27" t="s">
        <v>106</v>
      </c>
    </row>
    <row r="2955" spans="29:35" x14ac:dyDescent="0.2">
      <c r="AC2955" s="19"/>
      <c r="AI2955" s="27" t="s">
        <v>107</v>
      </c>
    </row>
    <row r="2956" spans="29:35" x14ac:dyDescent="0.2">
      <c r="AC2956" s="19"/>
      <c r="AI2956" s="27" t="s">
        <v>108</v>
      </c>
    </row>
    <row r="2957" spans="29:35" x14ac:dyDescent="0.2">
      <c r="AC2957" s="19"/>
      <c r="AI2957" s="27" t="s">
        <v>109</v>
      </c>
    </row>
    <row r="2958" spans="29:35" x14ac:dyDescent="0.2">
      <c r="AC2958" s="19"/>
      <c r="AI2958" s="27" t="s">
        <v>110</v>
      </c>
    </row>
    <row r="2959" spans="29:35" x14ac:dyDescent="0.2">
      <c r="AC2959" s="19"/>
      <c r="AI2959" s="27" t="s">
        <v>111</v>
      </c>
    </row>
    <row r="2960" spans="29:35" x14ac:dyDescent="0.2">
      <c r="AC2960" s="19"/>
      <c r="AI2960" s="27" t="s">
        <v>112</v>
      </c>
    </row>
    <row r="2961" spans="29:35" ht="22.5" x14ac:dyDescent="0.2">
      <c r="AC2961" s="19"/>
      <c r="AI2961" s="27" t="s">
        <v>113</v>
      </c>
    </row>
    <row r="2962" spans="29:35" x14ac:dyDescent="0.2">
      <c r="AC2962" s="19"/>
      <c r="AI2962" s="27" t="s">
        <v>66</v>
      </c>
    </row>
    <row r="2963" spans="29:35" x14ac:dyDescent="0.2">
      <c r="AC2963" s="19"/>
      <c r="AI2963" s="27" t="s">
        <v>67</v>
      </c>
    </row>
    <row r="2964" spans="29:35" x14ac:dyDescent="0.2">
      <c r="AC2964" s="19"/>
      <c r="AI2964" s="27" t="s">
        <v>68</v>
      </c>
    </row>
    <row r="2965" spans="29:35" x14ac:dyDescent="0.2">
      <c r="AC2965" s="19"/>
      <c r="AI2965" s="27" t="s">
        <v>235</v>
      </c>
    </row>
    <row r="2966" spans="29:35" x14ac:dyDescent="0.2">
      <c r="AC2966" s="19"/>
      <c r="AI2966" s="27" t="s">
        <v>72</v>
      </c>
    </row>
    <row r="2967" spans="29:35" x14ac:dyDescent="0.2">
      <c r="AC2967" s="19"/>
      <c r="AI2967" s="27" t="s">
        <v>73</v>
      </c>
    </row>
    <row r="2968" spans="29:35" x14ac:dyDescent="0.2">
      <c r="AC2968" s="19"/>
      <c r="AI2968" s="27" t="s">
        <v>53</v>
      </c>
    </row>
    <row r="2969" spans="29:35" x14ac:dyDescent="0.2">
      <c r="AC2969" s="19"/>
      <c r="AI2969" s="27" t="s">
        <v>54</v>
      </c>
    </row>
    <row r="2970" spans="29:35" x14ac:dyDescent="0.2">
      <c r="AC2970" s="19"/>
      <c r="AI2970" s="27" t="s">
        <v>55</v>
      </c>
    </row>
    <row r="2971" spans="29:35" x14ac:dyDescent="0.2">
      <c r="AC2971" s="19"/>
      <c r="AI2971" s="27" t="s">
        <v>56</v>
      </c>
    </row>
    <row r="2972" spans="29:35" x14ac:dyDescent="0.2">
      <c r="AC2972" s="19"/>
      <c r="AI2972" s="27" t="s">
        <v>57</v>
      </c>
    </row>
    <row r="2973" spans="29:35" x14ac:dyDescent="0.2">
      <c r="AC2973" s="19"/>
      <c r="AI2973" s="27" t="s">
        <v>76</v>
      </c>
    </row>
    <row r="2974" spans="29:35" x14ac:dyDescent="0.2">
      <c r="AC2974" s="19"/>
      <c r="AI2974" s="27" t="s">
        <v>58</v>
      </c>
    </row>
    <row r="2975" spans="29:35" x14ac:dyDescent="0.2">
      <c r="AC2975" s="19"/>
      <c r="AI2975" s="27" t="s">
        <v>69</v>
      </c>
    </row>
    <row r="2976" spans="29:35" x14ac:dyDescent="0.2">
      <c r="AC2976" s="19"/>
      <c r="AI2976" s="27" t="s">
        <v>70</v>
      </c>
    </row>
    <row r="2977" spans="29:35" x14ac:dyDescent="0.2">
      <c r="AC2977" s="19"/>
      <c r="AI2977" s="27" t="s">
        <v>59</v>
      </c>
    </row>
    <row r="2978" spans="29:35" x14ac:dyDescent="0.2">
      <c r="AC2978" s="19"/>
      <c r="AI2978" s="27" t="s">
        <v>60</v>
      </c>
    </row>
    <row r="2979" spans="29:35" x14ac:dyDescent="0.2">
      <c r="AC2979" s="19"/>
      <c r="AI2979" s="27" t="s">
        <v>61</v>
      </c>
    </row>
    <row r="2980" spans="29:35" x14ac:dyDescent="0.2">
      <c r="AC2980" s="19"/>
      <c r="AI2980" s="27" t="s">
        <v>75</v>
      </c>
    </row>
    <row r="2981" spans="29:35" x14ac:dyDescent="0.2">
      <c r="AC2981" s="19"/>
      <c r="AI2981" s="27" t="s">
        <v>62</v>
      </c>
    </row>
    <row r="2982" spans="29:35" x14ac:dyDescent="0.2">
      <c r="AC2982" s="19"/>
      <c r="AI2982" s="27" t="s">
        <v>71</v>
      </c>
    </row>
    <row r="2983" spans="29:35" x14ac:dyDescent="0.2">
      <c r="AC2983" s="19"/>
      <c r="AI2983" s="27" t="s">
        <v>74</v>
      </c>
    </row>
    <row r="2984" spans="29:35" x14ac:dyDescent="0.2">
      <c r="AC2984" s="19"/>
      <c r="AI2984" s="27" t="s">
        <v>114</v>
      </c>
    </row>
    <row r="2985" spans="29:35" x14ac:dyDescent="0.2">
      <c r="AC2985" s="19"/>
      <c r="AI2985" s="27" t="s">
        <v>64</v>
      </c>
    </row>
    <row r="2986" spans="29:35" x14ac:dyDescent="0.2">
      <c r="AC2986" s="19"/>
      <c r="AI2986" s="27" t="s">
        <v>115</v>
      </c>
    </row>
    <row r="2987" spans="29:35" ht="22.5" x14ac:dyDescent="0.2">
      <c r="AC2987" s="19"/>
      <c r="AI2987" s="27" t="s">
        <v>116</v>
      </c>
    </row>
    <row r="2988" spans="29:35" ht="22.5" x14ac:dyDescent="0.2">
      <c r="AC2988" s="19"/>
      <c r="AI2988" s="27" t="s">
        <v>117</v>
      </c>
    </row>
    <row r="2989" spans="29:35" ht="22.5" x14ac:dyDescent="0.2">
      <c r="AC2989" s="19"/>
      <c r="AI2989" s="27" t="s">
        <v>118</v>
      </c>
    </row>
    <row r="2990" spans="29:35" ht="22.5" x14ac:dyDescent="0.2">
      <c r="AC2990" s="19"/>
      <c r="AI2990" s="27" t="s">
        <v>119</v>
      </c>
    </row>
    <row r="2991" spans="29:35" x14ac:dyDescent="0.2">
      <c r="AC2991" s="19"/>
      <c r="AI2991" s="27" t="s">
        <v>120</v>
      </c>
    </row>
    <row r="2992" spans="29:35" x14ac:dyDescent="0.2">
      <c r="AC2992" s="19"/>
      <c r="AI2992" s="27" t="s">
        <v>121</v>
      </c>
    </row>
    <row r="2993" spans="29:35" x14ac:dyDescent="0.2">
      <c r="AC2993" s="19"/>
      <c r="AI2993" s="27" t="s">
        <v>122</v>
      </c>
    </row>
    <row r="2994" spans="29:35" x14ac:dyDescent="0.2">
      <c r="AC2994" s="19"/>
      <c r="AI2994" s="27" t="s">
        <v>123</v>
      </c>
    </row>
    <row r="2995" spans="29:35" x14ac:dyDescent="0.2">
      <c r="AC2995" s="19"/>
      <c r="AI2995" s="27" t="s">
        <v>124</v>
      </c>
    </row>
    <row r="2996" spans="29:35" ht="22.5" x14ac:dyDescent="0.2">
      <c r="AC2996" s="19"/>
      <c r="AI2996" s="27" t="s">
        <v>125</v>
      </c>
    </row>
    <row r="2997" spans="29:35" x14ac:dyDescent="0.2">
      <c r="AC2997" s="19"/>
      <c r="AI2997" s="27" t="s">
        <v>126</v>
      </c>
    </row>
    <row r="2998" spans="29:35" x14ac:dyDescent="0.2">
      <c r="AC2998" s="19"/>
      <c r="AI2998" s="27" t="s">
        <v>127</v>
      </c>
    </row>
    <row r="2999" spans="29:35" ht="22.5" x14ac:dyDescent="0.2">
      <c r="AC2999" s="19"/>
      <c r="AI2999" s="27" t="s">
        <v>128</v>
      </c>
    </row>
    <row r="3000" spans="29:35" ht="22.5" x14ac:dyDescent="0.2">
      <c r="AC3000" s="19"/>
      <c r="AI3000" s="27" t="s">
        <v>129</v>
      </c>
    </row>
    <row r="3001" spans="29:35" ht="22.5" x14ac:dyDescent="0.2">
      <c r="AC3001" s="19"/>
      <c r="AI3001" s="27" t="s">
        <v>130</v>
      </c>
    </row>
    <row r="3002" spans="29:35" x14ac:dyDescent="0.2">
      <c r="AC3002" s="19"/>
      <c r="AI3002" s="27" t="s">
        <v>131</v>
      </c>
    </row>
    <row r="3003" spans="29:35" x14ac:dyDescent="0.2">
      <c r="AC3003" s="19"/>
      <c r="AI3003" s="27" t="s">
        <v>132</v>
      </c>
    </row>
    <row r="3004" spans="29:35" ht="22.5" x14ac:dyDescent="0.2">
      <c r="AC3004" s="19"/>
      <c r="AI3004" s="27" t="s">
        <v>133</v>
      </c>
    </row>
    <row r="3005" spans="29:35" x14ac:dyDescent="0.2">
      <c r="AC3005" s="19"/>
      <c r="AI3005" s="27" t="s">
        <v>134</v>
      </c>
    </row>
    <row r="3006" spans="29:35" x14ac:dyDescent="0.2">
      <c r="AC3006" s="19"/>
      <c r="AI3006" s="27" t="s">
        <v>135</v>
      </c>
    </row>
    <row r="3007" spans="29:35" x14ac:dyDescent="0.2">
      <c r="AC3007" s="19"/>
      <c r="AI3007" s="27" t="s">
        <v>136</v>
      </c>
    </row>
    <row r="3008" spans="29:35" x14ac:dyDescent="0.2">
      <c r="AC3008" s="19"/>
      <c r="AI3008" s="27" t="s">
        <v>137</v>
      </c>
    </row>
    <row r="3009" spans="29:35" x14ac:dyDescent="0.2">
      <c r="AC3009" s="19"/>
      <c r="AI3009" s="27" t="s">
        <v>138</v>
      </c>
    </row>
    <row r="3010" spans="29:35" ht="22.5" x14ac:dyDescent="0.2">
      <c r="AC3010" s="19"/>
      <c r="AI3010" s="27" t="s">
        <v>139</v>
      </c>
    </row>
    <row r="3011" spans="29:35" x14ac:dyDescent="0.2">
      <c r="AC3011" s="19"/>
      <c r="AI3011" s="27" t="s">
        <v>140</v>
      </c>
    </row>
    <row r="3012" spans="29:35" x14ac:dyDescent="0.2">
      <c r="AC3012" s="19"/>
      <c r="AI3012" s="27" t="s">
        <v>141</v>
      </c>
    </row>
    <row r="3013" spans="29:35" x14ac:dyDescent="0.2">
      <c r="AC3013" s="19"/>
      <c r="AI3013" s="27" t="s">
        <v>142</v>
      </c>
    </row>
    <row r="3014" spans="29:35" ht="22.5" x14ac:dyDescent="0.2">
      <c r="AC3014" s="19"/>
      <c r="AI3014" s="27" t="s">
        <v>143</v>
      </c>
    </row>
    <row r="3015" spans="29:35" x14ac:dyDescent="0.2">
      <c r="AC3015" s="19"/>
      <c r="AI3015" s="27" t="s">
        <v>144</v>
      </c>
    </row>
    <row r="3016" spans="29:35" x14ac:dyDescent="0.2">
      <c r="AC3016" s="19"/>
      <c r="AI3016" s="27" t="s">
        <v>145</v>
      </c>
    </row>
    <row r="3017" spans="29:35" x14ac:dyDescent="0.2">
      <c r="AC3017" s="19"/>
      <c r="AI3017" s="27" t="s">
        <v>146</v>
      </c>
    </row>
    <row r="3018" spans="29:35" x14ac:dyDescent="0.2">
      <c r="AC3018" s="19"/>
      <c r="AI3018" s="27" t="s">
        <v>147</v>
      </c>
    </row>
    <row r="3019" spans="29:35" ht="22.5" x14ac:dyDescent="0.2">
      <c r="AC3019" s="19"/>
      <c r="AI3019" s="27" t="s">
        <v>148</v>
      </c>
    </row>
    <row r="3020" spans="29:35" ht="22.5" x14ac:dyDescent="0.2">
      <c r="AC3020" s="19"/>
      <c r="AI3020" s="27" t="s">
        <v>149</v>
      </c>
    </row>
    <row r="3021" spans="29:35" x14ac:dyDescent="0.2">
      <c r="AC3021" s="19"/>
      <c r="AI3021" s="27" t="s">
        <v>150</v>
      </c>
    </row>
    <row r="3022" spans="29:35" ht="22.5" x14ac:dyDescent="0.2">
      <c r="AC3022" s="19"/>
      <c r="AI3022" s="27" t="s">
        <v>151</v>
      </c>
    </row>
    <row r="3023" spans="29:35" x14ac:dyDescent="0.2">
      <c r="AC3023" s="19"/>
      <c r="AI3023" s="27" t="s">
        <v>152</v>
      </c>
    </row>
    <row r="3024" spans="29:35" x14ac:dyDescent="0.2">
      <c r="AC3024" s="19"/>
      <c r="AI3024" s="27" t="s">
        <v>153</v>
      </c>
    </row>
    <row r="3025" spans="29:35" x14ac:dyDescent="0.2">
      <c r="AC3025" s="19"/>
      <c r="AI3025" s="27" t="s">
        <v>154</v>
      </c>
    </row>
    <row r="3026" spans="29:35" x14ac:dyDescent="0.2">
      <c r="AC3026" s="19"/>
      <c r="AI3026" s="27" t="s">
        <v>155</v>
      </c>
    </row>
    <row r="3027" spans="29:35" x14ac:dyDescent="0.2">
      <c r="AC3027" s="19"/>
      <c r="AI3027" s="27" t="s">
        <v>156</v>
      </c>
    </row>
    <row r="3028" spans="29:35" x14ac:dyDescent="0.2">
      <c r="AC3028" s="19"/>
      <c r="AI3028" s="27" t="s">
        <v>157</v>
      </c>
    </row>
    <row r="3029" spans="29:35" x14ac:dyDescent="0.2">
      <c r="AC3029" s="19"/>
      <c r="AI3029" s="27" t="s">
        <v>158</v>
      </c>
    </row>
    <row r="3030" spans="29:35" x14ac:dyDescent="0.2">
      <c r="AC3030" s="19"/>
      <c r="AI3030" s="27" t="s">
        <v>159</v>
      </c>
    </row>
    <row r="3031" spans="29:35" x14ac:dyDescent="0.2">
      <c r="AC3031" s="19"/>
      <c r="AI3031" s="27" t="s">
        <v>160</v>
      </c>
    </row>
    <row r="3032" spans="29:35" x14ac:dyDescent="0.2">
      <c r="AC3032" s="19"/>
      <c r="AI3032" s="27" t="s">
        <v>161</v>
      </c>
    </row>
    <row r="3033" spans="29:35" x14ac:dyDescent="0.2">
      <c r="AC3033" s="19"/>
      <c r="AI3033" s="27" t="s">
        <v>162</v>
      </c>
    </row>
    <row r="3034" spans="29:35" x14ac:dyDescent="0.2">
      <c r="AC3034" s="19"/>
      <c r="AI3034" s="27" t="s">
        <v>163</v>
      </c>
    </row>
    <row r="3035" spans="29:35" x14ac:dyDescent="0.2">
      <c r="AC3035" s="19"/>
      <c r="AI3035" s="27" t="s">
        <v>164</v>
      </c>
    </row>
    <row r="3036" spans="29:35" x14ac:dyDescent="0.2">
      <c r="AC3036" s="19"/>
      <c r="AI3036" s="27" t="s">
        <v>165</v>
      </c>
    </row>
    <row r="3037" spans="29:35" x14ac:dyDescent="0.2">
      <c r="AC3037" s="19"/>
      <c r="AI3037" s="27" t="s">
        <v>166</v>
      </c>
    </row>
    <row r="3038" spans="29:35" x14ac:dyDescent="0.2">
      <c r="AC3038" s="19"/>
      <c r="AI3038" s="27" t="s">
        <v>167</v>
      </c>
    </row>
    <row r="3039" spans="29:35" x14ac:dyDescent="0.2">
      <c r="AC3039" s="19"/>
      <c r="AI3039" s="27" t="s">
        <v>168</v>
      </c>
    </row>
    <row r="3040" spans="29:35" x14ac:dyDescent="0.2">
      <c r="AC3040" s="19"/>
      <c r="AI3040" s="27" t="s">
        <v>169</v>
      </c>
    </row>
    <row r="3041" spans="29:35" x14ac:dyDescent="0.2">
      <c r="AC3041" s="19"/>
      <c r="AI3041" s="27" t="s">
        <v>170</v>
      </c>
    </row>
    <row r="3042" spans="29:35" x14ac:dyDescent="0.2">
      <c r="AC3042" s="19"/>
      <c r="AI3042" s="27" t="s">
        <v>171</v>
      </c>
    </row>
    <row r="3043" spans="29:35" x14ac:dyDescent="0.2">
      <c r="AC3043" s="19"/>
      <c r="AI3043" s="27" t="s">
        <v>172</v>
      </c>
    </row>
    <row r="3044" spans="29:35" x14ac:dyDescent="0.2">
      <c r="AC3044" s="19"/>
      <c r="AI3044" s="27" t="s">
        <v>173</v>
      </c>
    </row>
    <row r="3045" spans="29:35" x14ac:dyDescent="0.2">
      <c r="AC3045" s="19"/>
      <c r="AI3045" s="27" t="s">
        <v>174</v>
      </c>
    </row>
    <row r="3046" spans="29:35" x14ac:dyDescent="0.2">
      <c r="AC3046" s="19"/>
      <c r="AI3046" s="27" t="s">
        <v>175</v>
      </c>
    </row>
    <row r="3047" spans="29:35" x14ac:dyDescent="0.2">
      <c r="AC3047" s="19"/>
      <c r="AI3047" s="27" t="s">
        <v>176</v>
      </c>
    </row>
    <row r="3048" spans="29:35" x14ac:dyDescent="0.2">
      <c r="AC3048" s="19"/>
      <c r="AI3048" s="27" t="s">
        <v>177</v>
      </c>
    </row>
    <row r="3049" spans="29:35" ht="22.5" x14ac:dyDescent="0.2">
      <c r="AC3049" s="19"/>
      <c r="AI3049" s="27" t="s">
        <v>178</v>
      </c>
    </row>
    <row r="3050" spans="29:35" x14ac:dyDescent="0.2">
      <c r="AC3050" s="19"/>
      <c r="AI3050" s="27" t="s">
        <v>179</v>
      </c>
    </row>
    <row r="3051" spans="29:35" x14ac:dyDescent="0.2">
      <c r="AC3051" s="19"/>
      <c r="AI3051" s="27" t="s">
        <v>180</v>
      </c>
    </row>
    <row r="3052" spans="29:35" x14ac:dyDescent="0.2">
      <c r="AC3052" s="19"/>
      <c r="AI3052" s="27" t="s">
        <v>181</v>
      </c>
    </row>
    <row r="3053" spans="29:35" x14ac:dyDescent="0.2">
      <c r="AC3053" s="19"/>
      <c r="AI3053" s="27" t="s">
        <v>182</v>
      </c>
    </row>
    <row r="3054" spans="29:35" x14ac:dyDescent="0.2">
      <c r="AC3054" s="19"/>
      <c r="AI3054" s="27" t="s">
        <v>183</v>
      </c>
    </row>
    <row r="3055" spans="29:35" x14ac:dyDescent="0.2">
      <c r="AC3055" s="19"/>
      <c r="AI3055" s="27" t="s">
        <v>184</v>
      </c>
    </row>
    <row r="3056" spans="29:35" x14ac:dyDescent="0.2">
      <c r="AC3056" s="19"/>
      <c r="AI3056" s="27" t="s">
        <v>185</v>
      </c>
    </row>
    <row r="3057" spans="29:35" x14ac:dyDescent="0.2">
      <c r="AC3057" s="19"/>
      <c r="AI3057" s="27" t="s">
        <v>186</v>
      </c>
    </row>
    <row r="3058" spans="29:35" ht="22.5" x14ac:dyDescent="0.2">
      <c r="AC3058" s="19"/>
      <c r="AI3058" s="27" t="s">
        <v>187</v>
      </c>
    </row>
    <row r="3059" spans="29:35" x14ac:dyDescent="0.2">
      <c r="AC3059" s="19"/>
      <c r="AI3059" s="27" t="s">
        <v>188</v>
      </c>
    </row>
    <row r="3060" spans="29:35" x14ac:dyDescent="0.2">
      <c r="AC3060" s="19"/>
      <c r="AI3060" s="27" t="s">
        <v>189</v>
      </c>
    </row>
    <row r="3061" spans="29:35" x14ac:dyDescent="0.2">
      <c r="AC3061" s="19"/>
      <c r="AI3061" s="27" t="s">
        <v>190</v>
      </c>
    </row>
    <row r="3062" spans="29:35" x14ac:dyDescent="0.2">
      <c r="AC3062" s="19"/>
      <c r="AI3062" s="27" t="s">
        <v>191</v>
      </c>
    </row>
    <row r="3063" spans="29:35" x14ac:dyDescent="0.2">
      <c r="AC3063" s="19"/>
      <c r="AI3063" s="27" t="s">
        <v>192</v>
      </c>
    </row>
    <row r="3064" spans="29:35" x14ac:dyDescent="0.2">
      <c r="AC3064" s="19"/>
      <c r="AI3064" s="27" t="s">
        <v>193</v>
      </c>
    </row>
    <row r="3065" spans="29:35" x14ac:dyDescent="0.2">
      <c r="AC3065" s="19"/>
      <c r="AI3065" s="27" t="s">
        <v>194</v>
      </c>
    </row>
    <row r="3066" spans="29:35" x14ac:dyDescent="0.2">
      <c r="AC3066" s="19"/>
      <c r="AI3066" s="27" t="s">
        <v>195</v>
      </c>
    </row>
    <row r="3067" spans="29:35" x14ac:dyDescent="0.2">
      <c r="AC3067" s="19"/>
      <c r="AI3067" s="27" t="s">
        <v>196</v>
      </c>
    </row>
    <row r="3068" spans="29:35" x14ac:dyDescent="0.2">
      <c r="AC3068" s="19"/>
      <c r="AI3068" s="27" t="s">
        <v>197</v>
      </c>
    </row>
    <row r="3069" spans="29:35" x14ac:dyDescent="0.2">
      <c r="AC3069" s="19"/>
      <c r="AI3069" s="27" t="s">
        <v>198</v>
      </c>
    </row>
    <row r="3070" spans="29:35" x14ac:dyDescent="0.2">
      <c r="AC3070" s="19"/>
      <c r="AI3070" s="27" t="s">
        <v>199</v>
      </c>
    </row>
    <row r="3071" spans="29:35" x14ac:dyDescent="0.2">
      <c r="AC3071" s="19"/>
      <c r="AI3071" s="27" t="s">
        <v>200</v>
      </c>
    </row>
    <row r="3072" spans="29:35" x14ac:dyDescent="0.2">
      <c r="AC3072" s="19"/>
      <c r="AI3072" s="27" t="s">
        <v>201</v>
      </c>
    </row>
    <row r="3073" spans="29:35" x14ac:dyDescent="0.2">
      <c r="AC3073" s="19"/>
      <c r="AI3073" s="27" t="s">
        <v>202</v>
      </c>
    </row>
    <row r="3074" spans="29:35" x14ac:dyDescent="0.2">
      <c r="AC3074" s="19"/>
      <c r="AI3074" s="27" t="s">
        <v>203</v>
      </c>
    </row>
    <row r="3075" spans="29:35" x14ac:dyDescent="0.2">
      <c r="AC3075" s="19"/>
      <c r="AI3075" s="27" t="s">
        <v>204</v>
      </c>
    </row>
    <row r="3076" spans="29:35" x14ac:dyDescent="0.2">
      <c r="AC3076" s="19"/>
      <c r="AI3076" s="27" t="s">
        <v>205</v>
      </c>
    </row>
    <row r="3077" spans="29:35" x14ac:dyDescent="0.2">
      <c r="AC3077" s="19"/>
      <c r="AI3077" s="27" t="s">
        <v>206</v>
      </c>
    </row>
    <row r="3078" spans="29:35" ht="22.5" x14ac:dyDescent="0.2">
      <c r="AC3078" s="19"/>
      <c r="AI3078" s="27" t="s">
        <v>207</v>
      </c>
    </row>
    <row r="3079" spans="29:35" ht="22.5" x14ac:dyDescent="0.2">
      <c r="AC3079" s="19"/>
      <c r="AI3079" s="27" t="s">
        <v>208</v>
      </c>
    </row>
    <row r="3080" spans="29:35" x14ac:dyDescent="0.2">
      <c r="AC3080" s="19"/>
      <c r="AI3080" s="27" t="s">
        <v>209</v>
      </c>
    </row>
    <row r="3081" spans="29:35" x14ac:dyDescent="0.2">
      <c r="AC3081" s="19"/>
      <c r="AI3081" s="27" t="s">
        <v>210</v>
      </c>
    </row>
    <row r="3082" spans="29:35" ht="22.5" x14ac:dyDescent="0.2">
      <c r="AC3082" s="19"/>
      <c r="AI3082" s="27" t="s">
        <v>211</v>
      </c>
    </row>
    <row r="3083" spans="29:35" x14ac:dyDescent="0.2">
      <c r="AC3083" s="19"/>
      <c r="AI3083" s="27" t="s">
        <v>212</v>
      </c>
    </row>
    <row r="3084" spans="29:35" x14ac:dyDescent="0.2">
      <c r="AC3084" s="19"/>
      <c r="AI3084" s="27" t="s">
        <v>213</v>
      </c>
    </row>
    <row r="3085" spans="29:35" x14ac:dyDescent="0.2">
      <c r="AC3085" s="19"/>
      <c r="AI3085" s="27" t="s">
        <v>214</v>
      </c>
    </row>
    <row r="3086" spans="29:35" x14ac:dyDescent="0.2">
      <c r="AC3086" s="19"/>
      <c r="AI3086" s="27" t="s">
        <v>215</v>
      </c>
    </row>
    <row r="3087" spans="29:35" x14ac:dyDescent="0.2">
      <c r="AC3087" s="19"/>
      <c r="AI3087" s="27" t="s">
        <v>216</v>
      </c>
    </row>
    <row r="3088" spans="29:35" x14ac:dyDescent="0.2">
      <c r="AC3088" s="19"/>
      <c r="AI3088" s="27" t="s">
        <v>217</v>
      </c>
    </row>
    <row r="3089" spans="29:35" x14ac:dyDescent="0.2">
      <c r="AC3089" s="19"/>
      <c r="AI3089" s="27" t="s">
        <v>218</v>
      </c>
    </row>
    <row r="3090" spans="29:35" x14ac:dyDescent="0.2">
      <c r="AC3090" s="19"/>
      <c r="AI3090" s="27" t="s">
        <v>219</v>
      </c>
    </row>
    <row r="3091" spans="29:35" x14ac:dyDescent="0.2">
      <c r="AC3091" s="19"/>
      <c r="AI3091" s="27" t="s">
        <v>220</v>
      </c>
    </row>
    <row r="3092" spans="29:35" x14ac:dyDescent="0.2">
      <c r="AC3092" s="19"/>
      <c r="AI3092" s="27" t="s">
        <v>221</v>
      </c>
    </row>
    <row r="3093" spans="29:35" x14ac:dyDescent="0.2">
      <c r="AC3093" s="19"/>
      <c r="AI3093" s="27" t="s">
        <v>222</v>
      </c>
    </row>
    <row r="3094" spans="29:35" x14ac:dyDescent="0.2">
      <c r="AC3094" s="19"/>
      <c r="AI3094" s="27" t="s">
        <v>223</v>
      </c>
    </row>
    <row r="3095" spans="29:35" x14ac:dyDescent="0.2">
      <c r="AC3095" s="19"/>
      <c r="AI3095" s="27" t="s">
        <v>224</v>
      </c>
    </row>
    <row r="3096" spans="29:35" x14ac:dyDescent="0.2">
      <c r="AC3096" s="19"/>
      <c r="AI3096" s="27" t="s">
        <v>225</v>
      </c>
    </row>
    <row r="3097" spans="29:35" ht="22.5" x14ac:dyDescent="0.2">
      <c r="AC3097" s="19"/>
      <c r="AI3097" s="61" t="s">
        <v>226</v>
      </c>
    </row>
    <row r="3098" spans="29:35" ht="22.5" x14ac:dyDescent="0.2">
      <c r="AC3098" s="19"/>
      <c r="AI3098" s="61" t="s">
        <v>227</v>
      </c>
    </row>
    <row r="3099" spans="29:35" ht="22.5" x14ac:dyDescent="0.2">
      <c r="AC3099" s="19"/>
      <c r="AI3099" s="61" t="s">
        <v>228</v>
      </c>
    </row>
    <row r="3100" spans="29:35" ht="22.5" x14ac:dyDescent="0.2">
      <c r="AC3100" s="19"/>
      <c r="AI3100" s="61" t="s">
        <v>237</v>
      </c>
    </row>
    <row r="3101" spans="29:35" x14ac:dyDescent="0.2">
      <c r="AC3101" s="19"/>
      <c r="AI3101" s="61" t="s">
        <v>238</v>
      </c>
    </row>
    <row r="3102" spans="29:35" ht="22.5" x14ac:dyDescent="0.2">
      <c r="AC3102" s="19"/>
      <c r="AI3102" s="61" t="s">
        <v>236</v>
      </c>
    </row>
    <row r="3103" spans="29:35" ht="22.5" x14ac:dyDescent="0.2">
      <c r="AC3103" s="19"/>
      <c r="AI3103" s="61" t="s">
        <v>230</v>
      </c>
    </row>
    <row r="3104" spans="29:35" x14ac:dyDescent="0.2">
      <c r="AC3104" s="19"/>
      <c r="AI3104" s="61" t="s">
        <v>77</v>
      </c>
    </row>
    <row r="3105" spans="29:35" x14ac:dyDescent="0.2">
      <c r="AC3105" s="19"/>
      <c r="AI3105" s="61" t="s">
        <v>239</v>
      </c>
    </row>
    <row r="3106" spans="29:35" x14ac:dyDescent="0.2">
      <c r="AC3106" s="19"/>
      <c r="AI3106" s="61" t="s">
        <v>232</v>
      </c>
    </row>
    <row r="3107" spans="29:35" x14ac:dyDescent="0.2">
      <c r="AC3107" s="19"/>
      <c r="AI3107" s="61" t="s">
        <v>229</v>
      </c>
    </row>
    <row r="3108" spans="29:35" x14ac:dyDescent="0.2">
      <c r="AC3108" s="19"/>
      <c r="AI3108" s="61" t="s">
        <v>231</v>
      </c>
    </row>
  </sheetData>
  <autoFilter ref="A14:R55" xr:uid="{00000000-0009-0000-0000-000000000000}">
    <sortState ref="A15:R54">
      <sortCondition ref="B15"/>
    </sortState>
  </autoFilter>
  <mergeCells count="5">
    <mergeCell ref="C8:I8"/>
    <mergeCell ref="B9:G9"/>
    <mergeCell ref="B11:G11"/>
    <mergeCell ref="B10:H10"/>
    <mergeCell ref="B12:H12"/>
  </mergeCells>
  <phoneticPr fontId="11" type="noConversion"/>
  <dataValidations count="29">
    <dataValidation type="list" allowBlank="1" showInputMessage="1" showErrorMessage="1" sqref="F228:F272" xr:uid="{00000000-0002-0000-0000-000000000000}">
      <formula1>$AD$2925:$AD$2936</formula1>
    </dataValidation>
    <dataValidation type="list" allowBlank="1" showInputMessage="1" showErrorMessage="1" sqref="E15:E24 E26:E27 E55:E222" xr:uid="{00000000-0002-0000-0000-000001000000}">
      <formula1>$AC$2924:$AC$2929</formula1>
    </dataValidation>
    <dataValidation type="list" allowBlank="1" showInputMessage="1" showErrorMessage="1" sqref="F15:F24 F26:F27 F55:F227" xr:uid="{00000000-0002-0000-0000-000004000000}">
      <formula1>$AD$2924:$AD$2936</formula1>
    </dataValidation>
    <dataValidation type="list" allowBlank="1" showInputMessage="1" showErrorMessage="1" sqref="H15:H24 H26:H27 H30 H34 H38 H42:H928 H36" xr:uid="{00000000-0002-0000-0000-000005000000}">
      <formula1>$AE$2924:$AE$2929</formula1>
    </dataValidation>
    <dataValidation type="list" allowBlank="1" showInputMessage="1" showErrorMessage="1" sqref="G55:G928 L55:L928 J15:J24 G15:G24 L15:L24 J26:J27 G26:G27 L26:L27 J55:J928" xr:uid="{00000000-0002-0000-0000-000007000000}">
      <formula1>$AI$2924:$AI$3108</formula1>
    </dataValidation>
    <dataValidation type="list" allowBlank="1" showInputMessage="1" showErrorMessage="1" sqref="WVV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xr:uid="{00000000-0002-0000-0000-000008000000}">
      <formula1>$AG$2996:$AG$3001</formula1>
    </dataValidation>
    <dataValidation type="list" allowBlank="1" showInputMessage="1" showErrorMessage="1" sqref="G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L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J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xr:uid="{00000000-0002-0000-0000-000009000000}">
      <formula1>$AI$2996:$AI$3178</formula1>
    </dataValidation>
    <dataValidation type="list" allowBlank="1" showInputMessage="1" showErrorMessage="1" sqref="H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xr:uid="{00000000-0002-0000-0000-00000A000000}">
      <formula1>$AE$2996:$AE$3001</formula1>
    </dataValidation>
    <dataValidation type="list" allowBlank="1" showInputMessage="1" showErrorMessage="1" sqref="F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xr:uid="{00000000-0002-0000-0000-00000B000000}">
      <formula1>$AD$2996:$AD$3008</formula1>
    </dataValidation>
    <dataValidation type="list" allowBlank="1" showInputMessage="1" showErrorMessage="1" sqref="WVW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xr:uid="{00000000-0002-0000-0000-00000C000000}">
      <formula1>$AH$2996:$AH$2997</formula1>
    </dataValidation>
    <dataValidation type="list" allowBlank="1" showInputMessage="1" showErrorMessage="1" sqref="WVU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xr:uid="{00000000-0002-0000-0000-00000D000000}">
      <formula1>$AF$2996:$AF$2999</formula1>
    </dataValidation>
    <dataValidation type="list" allowBlank="1" showInputMessage="1" showErrorMessage="1" sqref="E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xr:uid="{00000000-0002-0000-0000-00000E000000}">
      <formula1>$AC$2996:$AC$3001</formula1>
    </dataValidation>
    <dataValidation type="list" allowBlank="1" showErrorMessage="1" sqref="IY49:IY53 SU49:SU53 ACQ49:ACQ53 AMM49:AMM53 AWI49:AWI53 BGE49:BGE53 BQA49:BQA53 BZW49:BZW53 CJS49:CJS53 CTO49:CTO53 DDK49:DDK53 DNG49:DNG53 DXC49:DXC53 EGY49:EGY53 EQU49:EQU53 FAQ49:FAQ53 FKM49:FKM53 FUI49:FUI53 GEE49:GEE53 GOA49:GOA53 GXW49:GXW53 HHS49:HHS53 HRO49:HRO53 IBK49:IBK53 ILG49:ILG53 IVC49:IVC53 JEY49:JEY53 JOU49:JOU53 JYQ49:JYQ53 KIM49:KIM53 KSI49:KSI53 LCE49:LCE53 LMA49:LMA53 LVW49:LVW53 MFS49:MFS53 MPO49:MPO53 MZK49:MZK53 NJG49:NJG53 NTC49:NTC53 OCY49:OCY53 OMU49:OMU53 OWQ49:OWQ53 PGM49:PGM53 PQI49:PQI53 QAE49:QAE53 QKA49:QKA53 QTW49:QTW53 RDS49:RDS53 RNO49:RNO53 RXK49:RXK53 SHG49:SHG53 SRC49:SRC53 TAY49:TAY53 TKU49:TKU53 TUQ49:TUQ53 UEM49:UEM53 UOI49:UOI53 UYE49:UYE53 VIA49:VIA53 VRW49:VRW53 WBS49:WBS53 WLO49:WLO53 WVK49:WVK53" xr:uid="{00000000-0002-0000-0000-00000F000000}">
      <formula1>$AB$2862:$AB$2867</formula1>
      <formula2>0</formula2>
    </dataValidation>
    <dataValidation type="list" allowBlank="1" showErrorMessage="1" sqref="JH49:JH53 TD49:TD53 ACZ49:ACZ53 AMV49:AMV53 AWR49:AWR53 BGN49:BGN53 BQJ49:BQJ53 CAF49:CAF53 CKB49:CKB53 CTX49:CTX53 DDT49:DDT53 DNP49:DNP53 DXL49:DXL53 EHH49:EHH53 ERD49:ERD53 FAZ49:FAZ53 FKV49:FKV53 FUR49:FUR53 GEN49:GEN53 GOJ49:GOJ53 GYF49:GYF53 HIB49:HIB53 HRX49:HRX53 IBT49:IBT53 ILP49:ILP53 IVL49:IVL53 JFH49:JFH53 JPD49:JPD53 JYZ49:JYZ53 KIV49:KIV53 KSR49:KSR53 LCN49:LCN53 LMJ49:LMJ53 LWF49:LWF53 MGB49:MGB53 MPX49:MPX53 MZT49:MZT53 NJP49:NJP53 NTL49:NTL53 ODH49:ODH53 OND49:OND53 OWZ49:OWZ53 PGV49:PGV53 PQR49:PQR53 QAN49:QAN53 QKJ49:QKJ53 QUF49:QUF53 REB49:REB53 RNX49:RNX53 RXT49:RXT53 SHP49:SHP53 SRL49:SRL53 TBH49:TBH53 TLD49:TLD53 TUZ49:TUZ53 UEV49:UEV53 UOR49:UOR53 UYN49:UYN53 VIJ49:VIJ53 VSF49:VSF53 WCB49:WCB53 WLX49:WLX53 WVT49:WVT53" xr:uid="{00000000-0002-0000-0000-000010000000}">
      <formula1>$AE$2862:$AE$2865</formula1>
      <formula2>0</formula2>
    </dataValidation>
    <dataValidation type="list" allowBlank="1" showErrorMessage="1" sqref="JJ49:JJ53 TF49:TF53 ADB49:ADB53 AMX49:AMX53 AWT49:AWT53 BGP49:BGP53 BQL49:BQL53 CAH49:CAH53 CKD49:CKD53 CTZ49:CTZ53 DDV49:DDV53 DNR49:DNR53 DXN49:DXN53 EHJ49:EHJ53 ERF49:ERF53 FBB49:FBB53 FKX49:FKX53 FUT49:FUT53 GEP49:GEP53 GOL49:GOL53 GYH49:GYH53 HID49:HID53 HRZ49:HRZ53 IBV49:IBV53 ILR49:ILR53 IVN49:IVN53 JFJ49:JFJ53 JPF49:JPF53 JZB49:JZB53 KIX49:KIX53 KST49:KST53 LCP49:LCP53 LML49:LML53 LWH49:LWH53 MGD49:MGD53 MPZ49:MPZ53 MZV49:MZV53 NJR49:NJR53 NTN49:NTN53 ODJ49:ODJ53 ONF49:ONF53 OXB49:OXB53 PGX49:PGX53 PQT49:PQT53 QAP49:QAP53 QKL49:QKL53 QUH49:QUH53 RED49:RED53 RNZ49:RNZ53 RXV49:RXV53 SHR49:SHR53 SRN49:SRN53 TBJ49:TBJ53 TLF49:TLF53 TVB49:TVB53 UEX49:UEX53 UOT49:UOT53 UYP49:UYP53 VIL49:VIL53 VSH49:VSH53 WCD49:WCD53 WLZ49:WLZ53 WVV49:WVV53" xr:uid="{00000000-0002-0000-0000-000011000000}">
      <formula1>$AG$2862:$AG$2863</formula1>
      <formula2>0</formula2>
    </dataValidation>
    <dataValidation type="list" allowBlank="1" showErrorMessage="1" sqref="IZ49:IZ53 SV49:SV53 ACR49:ACR53 AMN49:AMN53 AWJ49:AWJ53 BGF49:BGF53 BQB49:BQB53 BZX49:BZX53 CJT49:CJT53 CTP49:CTP53 DDL49:DDL53 DNH49:DNH53 DXD49:DXD53 EGZ49:EGZ53 EQV49:EQV53 FAR49:FAR53 FKN49:FKN53 FUJ49:FUJ53 GEF49:GEF53 GOB49:GOB53 GXX49:GXX53 HHT49:HHT53 HRP49:HRP53 IBL49:IBL53 ILH49:ILH53 IVD49:IVD53 JEZ49:JEZ53 JOV49:JOV53 JYR49:JYR53 KIN49:KIN53 KSJ49:KSJ53 LCF49:LCF53 LMB49:LMB53 LVX49:LVX53 MFT49:MFT53 MPP49:MPP53 MZL49:MZL53 NJH49:NJH53 NTD49:NTD53 OCZ49:OCZ53 OMV49:OMV53 OWR49:OWR53 PGN49:PGN53 PQJ49:PQJ53 QAF49:QAF53 QKB49:QKB53 QTX49:QTX53 RDT49:RDT53 RNP49:RNP53 RXL49:RXL53 SHH49:SHH53 SRD49:SRD53 TAZ49:TAZ53 TKV49:TKV53 TUR49:TUR53 UEN49:UEN53 UOJ49:UOJ53 UYF49:UYF53 VIB49:VIB53 VRX49:VRX53 WBT49:WBT53 WLP49:WLP53 WVL49:WVL53" xr:uid="{00000000-0002-0000-0000-000012000000}">
      <formula1>$AC$2862:$AC$2874</formula1>
      <formula2>0</formula2>
    </dataValidation>
    <dataValidation type="list" allowBlank="1" showErrorMessage="1" sqref="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xr:uid="{00000000-0002-0000-0000-000013000000}">
      <formula1>$AD$2862:$AD$2867</formula1>
      <formula2>0</formula2>
    </dataValidation>
    <dataValidation type="list" allowBlank="1" showErrorMessage="1" sqref="JI49:JI53 TE49:TE53 ADA49:ADA53 AMW49:AMW53 AWS49:AWS53 BGO49:BGO53 BQK49:BQK53 CAG49:CAG53 CKC49:CKC53 CTY49:CTY53 DDU49:DDU53 DNQ49:DNQ53 DXM49:DXM53 EHI49:EHI53 ERE49:ERE53 FBA49:FBA53 FKW49:FKW53 FUS49:FUS53 GEO49:GEO53 GOK49:GOK53 GYG49:GYG53 HIC49:HIC53 HRY49:HRY53 IBU49:IBU53 ILQ49:ILQ53 IVM49:IVM53 JFI49:JFI53 JPE49:JPE53 JZA49:JZA53 KIW49:KIW53 KSS49:KSS53 LCO49:LCO53 LMK49:LMK53 LWG49:LWG53 MGC49:MGC53 MPY49:MPY53 MZU49:MZU53 NJQ49:NJQ53 NTM49:NTM53 ODI49:ODI53 ONE49:ONE53 OXA49:OXA53 PGW49:PGW53 PQS49:PQS53 QAO49:QAO53 QKK49:QKK53 QUG49:QUG53 REC49:REC53 RNY49:RNY53 RXU49:RXU53 SHQ49:SHQ53 SRM49:SRM53 TBI49:TBI53 TLE49:TLE53 TVA49:TVA53 UEW49:UEW53 UOS49:UOS53 UYO49:UYO53 VIK49:VIK53 VSG49:VSG53 WCC49:WCC53 WLY49:WLY53 WVU49:WVU53" xr:uid="{00000000-0002-0000-0000-000014000000}">
      <formula1>$AF$2862:$AF$2867</formula1>
      <formula2>0</formula2>
    </dataValidation>
    <dataValidation type="list" allowBlank="1" showErrorMessage="1" sqref="AWK49:AWK53 BGG49:BGG53 BQC49:BQC53 BZY49:BZY53 CJU49:CJU53 CTQ49:CTQ53 DDM49:DDM53 DNI49:DNI53 DXE49:DXE53 EHA49:EHA53 EQW49:EQW53 FAS49:FAS53 FKO49:FKO53 FUK49:FUK53 GEG49:GEG53 GOC49:GOC53 GXY49:GXY53 HHU49:HHU53 HRQ49:HRQ53 IBM49:IBM53 ILI49:ILI53 IVE49:IVE53 JFA49:JFA53 JOW49:JOW53 JYS49:JYS53 KIO49:KIO53 KSK49:KSK53 LCG49:LCG53 LMC49:LMC53 LVY49:LVY53 MFU49:MFU53 MPQ49:MPQ53 MZM49:MZM53 NJI49:NJI53 NTE49:NTE53 ODA49:ODA53 OMW49:OMW53 OWS49:OWS53 PGO49:PGO53 PQK49:PQK53 QAG49:QAG53 QKC49:QKC53 QTY49:QTY53 RDU49:RDU53 RNQ49:RNQ53 RXM49:RXM53 SHI49:SHI53 SRE49:SRE53 TBA49:TBA53 TKW49:TKW53 TUS49:TUS53 UEO49:UEO53 UOK49:UOK53 UYG49:UYG53 VIC49:VIC53 VRY49:VRY53 WBU49:WBU53 WLQ49:WLQ53 WVM49:WVM53 JA49:JA53 JD49:JD53 SZ49:SZ53 ACV49:ACV53 AMR49:AMR53 AWN49:AWN53 BGJ49:BGJ53 BQF49:BQF53 CAB49:CAB53 CJX49:CJX53 CTT49:CTT53 DDP49:DDP53 DNL49:DNL53 DXH49:DXH53 EHD49:EHD53 EQZ49:EQZ53 FAV49:FAV53 FKR49:FKR53 FUN49:FUN53 GEJ49:GEJ53 GOF49:GOF53 GYB49:GYB53 HHX49:HHX53 HRT49:HRT53 IBP49:IBP53 ILL49:ILL53 IVH49:IVH53 JFD49:JFD53 JOZ49:JOZ53 JYV49:JYV53 KIR49:KIR53 KSN49:KSN53 LCJ49:LCJ53 LMF49:LMF53 LWB49:LWB53 MFX49:MFX53 MPT49:MPT53 MZP49:MZP53 NJL49:NJL53 NTH49:NTH53 ODD49:ODD53 OMZ49:OMZ53 OWV49:OWV53 PGR49:PGR53 PQN49:PQN53 QAJ49:QAJ53 QKF49:QKF53 QUB49:QUB53 RDX49:RDX53 RNT49:RNT53 RXP49:RXP53 SHL49:SHL53 SRH49:SRH53 TBD49:TBD53 TKZ49:TKZ53 TUV49:TUV53 UER49:UER53 UON49:UON53 UYJ49:UYJ53 VIF49:VIF53 VSB49:VSB53 WBX49:WBX53 WLT49:WLT53 WVP49:WVP53 WVR49:WVR53 JF49:JF53 TB49:TB53 ACX49:ACX53 AMT49:AMT53 AWP49:AWP53 BGL49:BGL53 BQH49:BQH53 CAD49:CAD53 CJZ49:CJZ53 CTV49:CTV53 DDR49:DDR53 DNN49:DNN53 DXJ49:DXJ53 EHF49:EHF53 ERB49:ERB53 FAX49:FAX53 FKT49:FKT53 FUP49:FUP53 GEL49:GEL53 GOH49:GOH53 GYD49:GYD53 HHZ49:HHZ53 HRV49:HRV53 IBR49:IBR53 ILN49:ILN53 IVJ49:IVJ53 JFF49:JFF53 JPB49:JPB53 JYX49:JYX53 KIT49:KIT53 KSP49:KSP53 LCL49:LCL53 LMH49:LMH53 LWD49:LWD53 MFZ49:MFZ53 MPV49:MPV53 MZR49:MZR53 NJN49:NJN53 NTJ49:NTJ53 ODF49:ODF53 ONB49:ONB53 OWX49:OWX53 PGT49:PGT53 PQP49:PQP53 QAL49:QAL53 QKH49:QKH53 QUD49:QUD53 RDZ49:RDZ53 RNV49:RNV53 RXR49:RXR53 SHN49:SHN53 SRJ49:SRJ53 TBF49:TBF53 TLB49:TLB53 TUX49:TUX53 UET49:UET53 UOP49:UOP53 UYL49:UYL53 VIH49:VIH53 VSD49:VSD53 WBZ49:WBZ53 WLV49:WLV53 SW49:SW53 ACS49:ACS53 AMO49:AMO53" xr:uid="{00000000-0002-0000-0000-000015000000}">
      <formula1>$AH$2862:$AH$3046</formula1>
      <formula2>0</formula2>
    </dataValidation>
    <dataValidation type="list" allowBlank="1" showInputMessage="1" showErrorMessage="1" sqref="WLT28:WLT29 L28:L54 WBX28:WBX29 VSB28:VSB29 VIF28:VIF29 UYJ28:UYJ29 UON28:UON29 UER28:UER29 TUV28:TUV29 TKZ28:TKZ29 TBD28:TBD29 SRH28:SRH29 SHL28:SHL29 RXP28:RXP29 RNT28:RNT29 RDX28:RDX29 QUB28:QUB29 QKF28:QKF29 QAJ28:QAJ29 PQN28:PQN29 PGR28:PGR29 OWV28:OWV29 OMZ28:OMZ29 ODD28:ODD29 NTH28:NTH29 NJL28:NJL29 MZP28:MZP29 MPT28:MPT29 MFX28:MFX29 LWB28:LWB29 LMF28:LMF29 LCJ28:LCJ29 KSN28:KSN29 KIR28:KIR29 JYV28:JYV29 JOZ28:JOZ29 JFD28:JFD29 IVH28:IVH29 ILL28:ILL29 IBP28:IBP29 HRT28:HRT29 HHX28:HHX29 GYB28:GYB29 GOF28:GOF29 GEJ28:GEJ29 FUN28:FUN29 FKR28:FKR29 FAV28:FAV29 EQZ28:EQZ29 EHD28:EHD29 DXH28:DXH29 DNL28:DNL29 DDP28:DDP29 CTT28:CTT29 CJX28:CJX29 CAB28:CAB29 BQF28:BQF29 BGJ28:BGJ29 AWN28:AWN29 AMR28:AMR29 ACV28:ACV29 SZ28:SZ29 JD28:JD29 WVR28:WVR29 WLV28:WLV29 WBZ28:WBZ29 VSD28:VSD29 VIH28:VIH29 UYL28:UYL29 UOP28:UOP29 UET28:UET29 TUX28:TUX29 TLB28:TLB29 TBF28:TBF29 SRJ28:SRJ29 SHN28:SHN29 RXR28:RXR29 RNV28:RNV29 RDZ28:RDZ29 QUD28:QUD29 QKH28:QKH29 QAL28:QAL29 PQP28:PQP29 PGT28:PGT29 OWX28:OWX29 ONB28:ONB29 ODF28:ODF29 NTJ28:NTJ29 NJN28:NJN29 MZR28:MZR29 MPV28:MPV29 MFZ28:MFZ29 LWD28:LWD29 LMH28:LMH29 LCL28:LCL29 KSP28:KSP29 KIT28:KIT29 JYX28:JYX29 JPB28:JPB29 JFF28:JFF29 IVJ28:IVJ29 ILN28:ILN29 IBR28:IBR29 HRV28:HRV29 HHZ28:HHZ29 GYD28:GYD29 GOH28:GOH29 GEL28:GEL29 FUP28:FUP29 FKT28:FKT29 FAX28:FAX29 ERB28:ERB29 EHF28:EHF29 DXJ28:DXJ29 DNN28:DNN29 DDR28:DDR29 CTV28:CTV29 CJZ28:CJZ29 CAD28:CAD29 BQH28:BQH29 BGL28:BGL29 AWP28:AWP29 AMT28:AMT29 ACX28:ACX29 TB28:TB29 JF28:JF29 WVM28:WVM29 WLQ28:WLQ29 WBU28:WBU29 VRY28:VRY29 VIC28:VIC29 UYG28:UYG29 UOK28:UOK29 UEO28:UEO29 TUS28:TUS29 TKW28:TKW29 TBA28:TBA29 SRE28:SRE29 SHI28:SHI29 RXM28:RXM29 RNQ28:RNQ29 RDU28:RDU29 QTY28:QTY29 QKC28:QKC29 QAG28:QAG29 PQK28:PQK29 PGO28:PGO29 OWS28:OWS29 OMW28:OMW29 ODA28:ODA29 NTE28:NTE29 NJI28:NJI29 MZM28:MZM29 MPQ28:MPQ29 MFU28:MFU29 LVY28:LVY29 LMC28:LMC29 LCG28:LCG29 KSK28:KSK29 KIO28:KIO29 JYS28:JYS29 JOW28:JOW29 JFA28:JFA29 IVE28:IVE29 ILI28:ILI29 IBM28:IBM29 HRQ28:HRQ29 HHU28:HHU29 GXY28:GXY29 GOC28:GOC29 GEG28:GEG29 FUK28:FUK29 FKO28:FKO29 FAS28:FAS29 EQW28:EQW29 EHA28:EHA29 DXE28:DXE29 DNI28:DNI29 DDM28:DDM29 CTQ28:CTQ29 CJU28:CJU29 BZY28:BZY29 BQC28:BQC29 BGG28:BGG29 AWK28:AWK29 AMO28:AMO29 ACS28:ACS29 SW28:SW29 JA28:JA29 WVP28:WVP29 G28:G54 J28:J54" xr:uid="{00000000-0002-0000-0000-000016000000}">
      <formula1>$AH$2860:$AH$3044</formula1>
    </dataValidation>
    <dataValidation type="list" allowBlank="1" showInputMessage="1" showErrorMessage="1" sqref="WVU28:WVU29 WLY28:WLY29 WCC28:WCC29 VSG28:VSG29 VIK28:VIK29 UYO28:UYO29 UOS28:UOS29 UEW28:UEW29 TVA28:TVA29 TLE28:TLE29 TBI28:TBI29 SRM28:SRM29 SHQ28:SHQ29 RXU28:RXU29 RNY28:RNY29 REC28:REC29 QUG28:QUG29 QKK28:QKK29 QAO28:QAO29 PQS28:PQS29 PGW28:PGW29 OXA28:OXA29 ONE28:ONE29 ODI28:ODI29 NTM28:NTM29 NJQ28:NJQ29 MZU28:MZU29 MPY28:MPY29 MGC28:MGC29 LWG28:LWG29 LMK28:LMK29 LCO28:LCO29 KSS28:KSS29 KIW28:KIW29 JZA28:JZA29 JPE28:JPE29 JFI28:JFI29 IVM28:IVM29 ILQ28:ILQ29 IBU28:IBU29 HRY28:HRY29 HIC28:HIC29 GYG28:GYG29 GOK28:GOK29 GEO28:GEO29 FUS28:FUS29 FKW28:FKW29 FBA28:FBA29 ERE28:ERE29 EHI28:EHI29 DXM28:DXM29 DNQ28:DNQ29 DDU28:DDU29 CTY28:CTY29 CKC28:CKC29 CAG28:CAG29 BQK28:BQK29 BGO28:BGO29 AWS28:AWS29 AMW28:AMW29 ADA28:ADA29 TE28:TE29 JI28:JI29" xr:uid="{00000000-0002-0000-0000-000017000000}">
      <formula1>$AF$2860:$AF$2865</formula1>
    </dataValidation>
    <dataValidation type="list" allowBlank="1" showInputMessage="1" showErrorMessage="1" sqref="WBV28:WBV29 WLR28:WLR29 VRZ28:VRZ29 VID28:VID29 UYH28:UYH29 UOL28:UOL29 UEP28:UEP29 TUT28:TUT29 TKX28:TKX29 TBB28:TBB29 SRF28:SRF29 SHJ28:SHJ29 RXN28:RXN29 RNR28:RNR29 RDV28:RDV29 QTZ28:QTZ29 QKD28:QKD29 QAH28:QAH29 PQL28:PQL29 PGP28:PGP29 OWT28:OWT29 OMX28:OMX29 ODB28:ODB29 NTF28:NTF29 NJJ28:NJJ29 MZN28:MZN29 MPR28:MPR29 MFV28:MFV29 LVZ28:LVZ29 LMD28:LMD29 LCH28:LCH29 KSL28:KSL29 KIP28:KIP29 JYT28:JYT29 JOX28:JOX29 JFB28:JFB29 IVF28:IVF29 ILJ28:ILJ29 IBN28:IBN29 HRR28:HRR29 HHV28:HHV29 GXZ28:GXZ29 GOD28:GOD29 GEH28:GEH29 FUL28:FUL29 FKP28:FKP29 FAT28:FAT29 EQX28:EQX29 EHB28:EHB29 DXF28:DXF29 DNJ28:DNJ29 DDN28:DDN29 CTR28:CTR29 CJV28:CJV29 BZZ28:BZZ29 BQD28:BQD29 BGH28:BGH29 AWL28:AWL29 AMP28:AMP29 ACT28:ACT29 SX28:SX29 JB28:JB29 WVN28:WVN29 H28:H29 H39:H41 H31:H33 H35 H37" xr:uid="{00000000-0002-0000-0000-000018000000}">
      <formula1>$AD$2860:$AD$2865</formula1>
    </dataValidation>
    <dataValidation type="list" allowBlank="1" showInputMessage="1" showErrorMessage="1" sqref="WVV28:WVV29 WLZ28:WLZ29 WCD28:WCD29 VSH28:VSH29 VIL28:VIL29 UYP28:UYP29 UOT28:UOT29 UEX28:UEX29 TVB28:TVB29 TLF28:TLF29 TBJ28:TBJ29 SRN28:SRN29 SHR28:SHR29 RXV28:RXV29 RNZ28:RNZ29 RED28:RED29 QUH28:QUH29 QKL28:QKL29 QAP28:QAP29 PQT28:PQT29 PGX28:PGX29 OXB28:OXB29 ONF28:ONF29 ODJ28:ODJ29 NTN28:NTN29 NJR28:NJR29 MZV28:MZV29 MPZ28:MPZ29 MGD28:MGD29 LWH28:LWH29 LML28:LML29 LCP28:LCP29 KST28:KST29 KIX28:KIX29 JZB28:JZB29 JPF28:JPF29 JFJ28:JFJ29 IVN28:IVN29 ILR28:ILR29 IBV28:IBV29 HRZ28:HRZ29 HID28:HID29 GYH28:GYH29 GOL28:GOL29 GEP28:GEP29 FUT28:FUT29 FKX28:FKX29 FBB28:FBB29 ERF28:ERF29 EHJ28:EHJ29 DXN28:DXN29 DNR28:DNR29 DDV28:DDV29 CTZ28:CTZ29 CKD28:CKD29 CAH28:CAH29 BQL28:BQL29 BGP28:BGP29 AWT28:AWT29 AMX28:AMX29 ADB28:ADB29 TF28:TF29 JJ28:JJ29" xr:uid="{00000000-0002-0000-0000-000019000000}">
      <formula1>$AG$2860:$AG$2861</formula1>
    </dataValidation>
    <dataValidation type="list" allowBlank="1" showInputMessage="1" showErrorMessage="1" sqref="WVT28:WVT29 WLX28:WLX29 WCB28:WCB29 VSF28:VSF29 VIJ28:VIJ29 UYN28:UYN29 UOR28:UOR29 UEV28:UEV29 TUZ28:TUZ29 TLD28:TLD29 TBH28:TBH29 SRL28:SRL29 SHP28:SHP29 RXT28:RXT29 RNX28:RNX29 REB28:REB29 QUF28:QUF29 QKJ28:QKJ29 QAN28:QAN29 PQR28:PQR29 PGV28:PGV29 OWZ28:OWZ29 OND28:OND29 ODH28:ODH29 NTL28:NTL29 NJP28:NJP29 MZT28:MZT29 MPX28:MPX29 MGB28:MGB29 LWF28:LWF29 LMJ28:LMJ29 LCN28:LCN29 KSR28:KSR29 KIV28:KIV29 JYZ28:JYZ29 JPD28:JPD29 JFH28:JFH29 IVL28:IVL29 ILP28:ILP29 IBT28:IBT29 HRX28:HRX29 HIB28:HIB29 GYF28:GYF29 GOJ28:GOJ29 GEN28:GEN29 FUR28:FUR29 FKV28:FKV29 FAZ28:FAZ29 ERD28:ERD29 EHH28:EHH29 DXL28:DXL29 DNP28:DNP29 DDT28:DDT29 CTX28:CTX29 CKB28:CKB29 CAF28:CAF29 BQJ28:BQJ29 BGN28:BGN29 AWR28:AWR29 AMV28:AMV29 ACZ28:ACZ29 TD28:TD29 JH28:JH29" xr:uid="{00000000-0002-0000-0000-00001A000000}">
      <formula1>$AE$2860:$AE$2863</formula1>
    </dataValidation>
    <dataValidation type="list" allowBlank="1" showInputMessage="1" showErrorMessage="1" sqref="WVK28:WVK29 WBS28:WBS29 VRW28:VRW29 VIA28:VIA29 UYE28:UYE29 UOI28:UOI29 UEM28:UEM29 TUQ28:TUQ29 TKU28:TKU29 TAY28:TAY29 SRC28:SRC29 SHG28:SHG29 RXK28:RXK29 RNO28:RNO29 RDS28:RDS29 QTW28:QTW29 QKA28:QKA29 QAE28:QAE29 PQI28:PQI29 PGM28:PGM29 OWQ28:OWQ29 OMU28:OMU29 OCY28:OCY29 NTC28:NTC29 NJG28:NJG29 MZK28:MZK29 MPO28:MPO29 MFS28:MFS29 LVW28:LVW29 LMA28:LMA29 LCE28:LCE29 KSI28:KSI29 KIM28:KIM29 JYQ28:JYQ29 JOU28:JOU29 JEY28:JEY29 IVC28:IVC29 ILG28:ILG29 IBK28:IBK29 HRO28:HRO29 HHS28:HHS29 GXW28:GXW29 GOA28:GOA29 GEE28:GEE29 FUI28:FUI29 FKM28:FKM29 FAQ28:FAQ29 EQU28:EQU29 EGY28:EGY29 DXC28:DXC29 DNG28:DNG29 DDK28:DDK29 CTO28:CTO29 CJS28:CJS29 BZW28:BZW29 BQA28:BQA29 BGE28:BGE29 AWI28:AWI29 AMM28:AMM29 ACQ28:ACQ29 SU28:SU29 IY28:IY29 WLO28:WLO29 E28:E54" xr:uid="{00000000-0002-0000-0000-00001B000000}">
      <formula1>$AB$2860:$AB$2865</formula1>
    </dataValidation>
    <dataValidation type="list" allowBlank="1" showInputMessage="1" showErrorMessage="1" sqref="WLP28:WLP29 F51:F52 F54 WVL28:WVL29 WBT28:WBT29 VRX28:VRX29 VIB28:VIB29 UYF28:UYF29 UOJ28:UOJ29 UEN28:UEN29 TUR28:TUR29 TKV28:TKV29 TAZ28:TAZ29 SRD28:SRD29 SHH28:SHH29 RXL28:RXL29 RNP28:RNP29 RDT28:RDT29 QTX28:QTX29 QKB28:QKB29 QAF28:QAF29 PQJ28:PQJ29 PGN28:PGN29 OWR28:OWR29 OMV28:OMV29 OCZ28:OCZ29 NTD28:NTD29 NJH28:NJH29 MZL28:MZL29 MPP28:MPP29 MFT28:MFT29 LVX28:LVX29 LMB28:LMB29 LCF28:LCF29 KSJ28:KSJ29 KIN28:KIN29 JYR28:JYR29 JOV28:JOV29 JEZ28:JEZ29 IVD28:IVD29 ILH28:ILH29 IBL28:IBL29 HRP28:HRP29 HHT28:HHT29 GXX28:GXX29 GOB28:GOB29 GEF28:GEF29 FUJ28:FUJ29 FKN28:FKN29 FAR28:FAR29 EQV28:EQV29 EGZ28:EGZ29 DXD28:DXD29 DNH28:DNH29 DDL28:DDL29 CTP28:CTP29 CJT28:CJT29 BZX28:BZX29 BQB28:BQB29 BGF28:BGF29 AWJ28:AWJ29 AMN28:AMN29 ACR28:ACR29 SV28:SV29 IZ28:IZ29 F28:F49" xr:uid="{00000000-0002-0000-0000-00001C000000}">
      <formula1>$AC$2860:$AC$2872</formula1>
    </dataValidation>
    <dataValidation type="list" allowBlank="1" showInputMessage="1" showErrorMessage="1" sqref="N58:N222 M15:M57" xr:uid="{00000000-0002-0000-0000-000002000000}">
      <formula1>$AF$2924:$AF$2927</formula1>
    </dataValidation>
    <dataValidation type="list" allowBlank="1" showInputMessage="1" showErrorMessage="1" sqref="P58:P222 O15:O57" xr:uid="{00000000-0002-0000-0000-000003000000}">
      <formula1>$AH$2924:$AH$2925</formula1>
    </dataValidation>
    <dataValidation type="list" allowBlank="1" showInputMessage="1" showErrorMessage="1" sqref="O58:O928 N15:N57" xr:uid="{00000000-0002-0000-0000-000006000000}">
      <formula1>$AG$2924:$AG$2929</formula1>
    </dataValidation>
  </dataValidations>
  <printOptions horizontalCentered="1" verticalCentered="1"/>
  <pageMargins left="3.937007874015748E-2" right="0" top="0.31496062992125984" bottom="0" header="0.11811023622047245"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Foaie1</vt:lpstr>
    </vt:vector>
  </TitlesOfParts>
  <Company>Centrul Regional de Excelenta Cluj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lcazacu</dc:creator>
  <cp:lastModifiedBy>Biologie</cp:lastModifiedBy>
  <cp:lastPrinted>2019-02-12T09:48:07Z</cp:lastPrinted>
  <dcterms:created xsi:type="dcterms:W3CDTF">2009-02-03T08:20:16Z</dcterms:created>
  <dcterms:modified xsi:type="dcterms:W3CDTF">2019-02-18T07:48:08Z</dcterms:modified>
</cp:coreProperties>
</file>