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2330" activeTab="2"/>
  </bookViews>
  <sheets>
    <sheet name="Clasa a V-a" sheetId="1" r:id="rId1"/>
    <sheet name="Clasa a VI-a" sheetId="2" r:id="rId2"/>
    <sheet name="Clasa a VII-a" sheetId="3" r:id="rId3"/>
  </sheets>
  <definedNames>
    <definedName name="_xlnm._FilterDatabase" localSheetId="0" hidden="1">'Clasa a V-a'!$A$6:$F$138</definedName>
    <definedName name="_xlnm._FilterDatabase" localSheetId="1" hidden="1">'Clasa a VI-a'!$A$5:$E$87</definedName>
    <definedName name="_xlnm._FilterDatabase" localSheetId="2" hidden="1">'Clasa a VII-a'!$E$6:$E$73</definedName>
  </definedNames>
  <calcPr calcId="125725"/>
</workbook>
</file>

<file path=xl/sharedStrings.xml><?xml version="1.0" encoding="utf-8"?>
<sst xmlns="http://schemas.openxmlformats.org/spreadsheetml/2006/main" count="1185" uniqueCount="603">
  <si>
    <t>Nr. Crt.</t>
  </si>
  <si>
    <t>UNITATEA ŞCOLARĂ</t>
  </si>
  <si>
    <r>
      <rPr>
        <b/>
        <sz val="9"/>
        <rFont val="Arial"/>
        <family val="2"/>
        <charset val="238"/>
      </rPr>
      <t xml:space="preserve">TIP COMPETIȚIE *) </t>
    </r>
    <r>
      <rPr>
        <b/>
        <sz val="10"/>
        <rFont val="Arial"/>
        <family val="2"/>
        <charset val="238"/>
      </rPr>
      <t>(</t>
    </r>
    <r>
      <rPr>
        <b/>
        <sz val="8"/>
        <rFont val="Arial"/>
        <family val="2"/>
        <charset val="238"/>
      </rPr>
      <t>OLIMPIADA/CONCURS/SESIUNE DE REFERATE, ETC.)</t>
    </r>
  </si>
  <si>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</si>
  <si>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</si>
  <si>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</si>
  <si>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</si>
  <si>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</si>
  <si>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</si>
  <si>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</si>
  <si>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</si>
  <si>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</si>
  <si>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</si>
  <si>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</si>
  <si>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</si>
  <si>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</si>
  <si>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</si>
  <si>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</si>
  <si>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</si>
  <si>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</si>
  <si>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</si>
  <si>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</si>
  <si>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</si>
  <si>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</si>
  <si>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</si>
  <si>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</si>
  <si>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</si>
  <si>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</si>
  <si>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CLASA</t>
  </si>
  <si>
    <t>PREMIUL</t>
  </si>
  <si>
    <t>NAȚIONALĂ</t>
  </si>
  <si>
    <t>PROFESORUL CARE L-A PREGĂTIT</t>
  </si>
  <si>
    <t>NUMELE ȘI PRENUMELE ELEVULUI</t>
  </si>
  <si>
    <t>JUDEȚEANĂ</t>
  </si>
  <si>
    <t>LOCAL</t>
  </si>
  <si>
    <r>
      <rPr>
        <b/>
        <sz val="9"/>
        <rFont val="Arial"/>
        <family val="2"/>
        <charset val="238"/>
      </rPr>
      <t xml:space="preserve">NIVEL *)                               </t>
    </r>
    <r>
      <rPr>
        <b/>
        <sz val="8"/>
        <rFont val="Arial"/>
        <family val="2"/>
        <charset val="238"/>
      </rPr>
      <t>(LOC.,JUD., INTERJUD., NAȚ., INTERNAȚ.)</t>
    </r>
  </si>
  <si>
    <t>Centrul Județean De Resurse Și De Asistență Educațională Cluj</t>
  </si>
  <si>
    <t>Centrul Școlar Pentru Educație Incluzivă Cluj-Napoca</t>
  </si>
  <si>
    <t>Clubul Școlar Sportiv "Viitorul" Cluj-Napoca</t>
  </si>
  <si>
    <t>Colegiul "Emil Negruțiu" Turda</t>
  </si>
  <si>
    <t>Colegiul De Muzică "Sigismund Toduță" Cluj-Napoca</t>
  </si>
  <si>
    <t>Colegiul Economic "Iulian Pop" Cluj-Napoca</t>
  </si>
  <si>
    <t>Colegiul Național "Andrei Mureșanu" Dej</t>
  </si>
  <si>
    <t>Colegiul Național "Emil Racoviță" Cluj-Napoca</t>
  </si>
  <si>
    <t>Colegiul Național "George Barițiu" Cluj-Napoca</t>
  </si>
  <si>
    <t>Colegiul Național "George Coșbuc" Cluj-Napoca</t>
  </si>
  <si>
    <t>Colegiul Național "Gheorghe Șincai" Cluj-Napoca</t>
  </si>
  <si>
    <t>Colegiul Național "Mihai Viteazul" Turda</t>
  </si>
  <si>
    <t>Colegiul Național Pedagogic "Gheorghe Lazăr" Cluj-Napoca</t>
  </si>
  <si>
    <t>Colegiul Tehnic "Ana Aslan" Cluj-Napoca</t>
  </si>
  <si>
    <t>Colegiul Tehnic "Anghel Saligny" Cluj-Napoca</t>
  </si>
  <si>
    <t>Colegiul Tehnic "Edmond Nicolau" Cluj-Napoca</t>
  </si>
  <si>
    <t>Colegiul Tehnic "Napoca" Cluj-Napoca</t>
  </si>
  <si>
    <t>Colegiul Tehnic "Raluca Ripan" Cluj-Napoca</t>
  </si>
  <si>
    <t>Colegiul Tehnic "Victor Ungureanu" Câmpia Turzii</t>
  </si>
  <si>
    <t>Colegiul Tehnic De Comunicații "Augustin Maior" Cluj-Napoca</t>
  </si>
  <si>
    <t>Colegiul Tehnic De Transporturi "Transilvania" Cluj-Napoca</t>
  </si>
  <si>
    <t>Colegiul Tehnic Energetic Cluj-Napoca</t>
  </si>
  <si>
    <t>Colegiul Tehnic Turda</t>
  </si>
  <si>
    <t>Liceul Cu Program Sportiv Cluj-Napoca</t>
  </si>
  <si>
    <t>Liceul De Arte Vizuale "Romulus Ladea" Cluj-Napoca</t>
  </si>
  <si>
    <t>Liceul De Coregrafie Și Artă Dramatică "Octavian Stroia" Cluj-Napoca</t>
  </si>
  <si>
    <t>Liceul De Informatică "Tiberiu Popoviciu" Cluj-Napoca</t>
  </si>
  <si>
    <t>Liceul Greco-Catolic "Inochentie Micu" Cluj-Napoca</t>
  </si>
  <si>
    <t>Liceul Special Pentru Deficienți De Vedere Cluj-Napoca</t>
  </si>
  <si>
    <t>Liceul Tehnologic "Alexandru Borza" Cluj-Napoca</t>
  </si>
  <si>
    <t>Liceul Tehnologic "Aurel Vlaicu" Cluj-Napoca</t>
  </si>
  <si>
    <t>Liceul Tehnologic "Constantin Brâncuși" Dej</t>
  </si>
  <si>
    <t>Liceul Tehnologic "Someș" Dej</t>
  </si>
  <si>
    <t>Liceul Tehnologic "Vlădeasa" Huedin</t>
  </si>
  <si>
    <t>Liceul Tehnologic Gherla</t>
  </si>
  <si>
    <t>Liceul Tehnologic Nr. 1 Cluj-Napoca</t>
  </si>
  <si>
    <t>Liceul Tehnologic Special Dej</t>
  </si>
  <si>
    <t>Liceul Tehnologic Special Pentru Deficienți De Auz Cluj-Napoca</t>
  </si>
  <si>
    <t>Liceul Teologic Adventist "Maranatha" Cluj-Napoca</t>
  </si>
  <si>
    <t>Liceul Teologic Baptist "Emanuel" Cluj-Napoca</t>
  </si>
  <si>
    <t>Liceul Teologic Reformat Cluj-Napoca</t>
  </si>
  <si>
    <t>Liceul Teoretic "Alexandru Papiu Ilarian" Dej</t>
  </si>
  <si>
    <t>Liceul Teoretic "Ana Ipătescu" Gherla</t>
  </si>
  <si>
    <t>Liceul Teoretic "Apaczai Csere Janos" Cluj-Napoca</t>
  </si>
  <si>
    <t>Liceul Teoretic "Avram Iancu" Cluj-Napoca</t>
  </si>
  <si>
    <t>Liceul Teoretic "Bathory Istvan" Cluj-Napoca</t>
  </si>
  <si>
    <t>Liceul Teoretic "Brassai Samuel" Cluj-Napoca</t>
  </si>
  <si>
    <t>Liceul Teoretic "Eugen Pora" Cluj-Napoca</t>
  </si>
  <si>
    <t>Liceul Teoretic "Gelu Voievod" Gilău</t>
  </si>
  <si>
    <t>Liceul Teoretic "Josika Miklos" Turda</t>
  </si>
  <si>
    <t>Liceul Teoretic "Kemény Zsigmond" Gherla</t>
  </si>
  <si>
    <t>Liceul Teoretic "Liviu Rebreanu" Turda</t>
  </si>
  <si>
    <t>Liceul Teoretic "Lucian Blaga" Cluj-Napoca</t>
  </si>
  <si>
    <t>Liceul Teoretic "Mihai Eminescu" Cluj-Napoca</t>
  </si>
  <si>
    <t>Liceul Teoretic "Nicolae Bălcescu" Cluj-Napoca</t>
  </si>
  <si>
    <t>Liceul Teoretic "Octavian Goga" Huedin</t>
  </si>
  <si>
    <t>Liceul Teoretic "Onisifor Ghibu" Cluj-Napoca</t>
  </si>
  <si>
    <t>Liceul Teoretic "Pavel Dan" Câmpia Turzii</t>
  </si>
  <si>
    <t>Liceul Teoretic "Petru Maior" Gherla</t>
  </si>
  <si>
    <t>Liceul Teoretic "Victor Babeș" Cluj-Napoca</t>
  </si>
  <si>
    <t>Liceul Unitarian "Janos Zsigmond" Cluj-Napoca</t>
  </si>
  <si>
    <t>Liceul Waldorf Cluj-Napoca</t>
  </si>
  <si>
    <t>Palatul Copiilor Cluj</t>
  </si>
  <si>
    <t>Școala Gimnazială "Ady Endre" Sâncraiu, Com. Sâncraiu</t>
  </si>
  <si>
    <t>Școala Gimnazială "Alexandru Bohațiel" Vultureni, Com. Vultureni</t>
  </si>
  <si>
    <t>Școala Gimnazială "Alexandru Vaida Voevod" Cluj-Napoca</t>
  </si>
  <si>
    <t>Școala Gimnazială "Andrei Șaguna" Turda</t>
  </si>
  <si>
    <t>Școala Gimnazială "Avram Iancu" Beliș, Com. Beliș</t>
  </si>
  <si>
    <t>Școala Gimnazială "Avram Iancu" Câmpia Turzii</t>
  </si>
  <si>
    <t>Școala Gimnazială "Avram Iancu" Dej</t>
  </si>
  <si>
    <t>Școala Gimnazială "Avram Iancu" Turda</t>
  </si>
  <si>
    <t>Școala Gimnazială "Borbely Jozsef" Săvădisla, Com. Săvădisla</t>
  </si>
  <si>
    <t>Școala Gimnazială "Constantin Brâncoveanu" Baciu, Com. Baciu</t>
  </si>
  <si>
    <t>Școala Gimnazială "Constantin Brâncuși" Cluj-Napoca</t>
  </si>
  <si>
    <t>Școala Gimnazială "Emil Isac" Cluj-Napoca</t>
  </si>
  <si>
    <t>Școala Gimnazială "Gelu Românul" Dăbâca, Com. Dăbâca</t>
  </si>
  <si>
    <t>Școala Gimnazială "George Barițiu" Jucu De Sus, Com. Jucu</t>
  </si>
  <si>
    <t>Școala Gimnazială "Gheorghe Șincai" Florești, Com. Florești</t>
  </si>
  <si>
    <t>Școala Gimnazială "Horea Cloșca Și Crișan" Turda</t>
  </si>
  <si>
    <t>Școala Gimnazială "Horea" Cluj-Napoca</t>
  </si>
  <si>
    <t>Școala Gimnazială "Ioan Alexandru" Sânpaul, Com. Sânpaul</t>
  </si>
  <si>
    <t>Școala Gimnazială "Ioan Bob" Cluj-Napoca</t>
  </si>
  <si>
    <t>Școala Gimnazială "Ioan Bujor" Petreștii De Jos, Com. Petreștii De Jos</t>
  </si>
  <si>
    <t>Școala Gimnazială "Ioan Opriș" Turda</t>
  </si>
  <si>
    <t>Școala Gimnazială "Ion Agârbiceanu" Cluj-Napoca</t>
  </si>
  <si>
    <t>Școala Gimnazială "Ion Creangă" Cluj-Napoca</t>
  </si>
  <si>
    <t>Școala Gimnazială "Iuliu Hațieganu" Cluj-Napoca</t>
  </si>
  <si>
    <t>Școala Gimnazială "Iuliu Hațieganu" Panticeu, Com. Panticeu</t>
  </si>
  <si>
    <t>Școala Gimnazială "Kos Karoly" Izvoru Crișului, Com. Izvoru Crișului</t>
  </si>
  <si>
    <t>Școala Gimnazială "Lia Manoliu" Cornești, Com. Cornești</t>
  </si>
  <si>
    <t>Școala Gimnazială "Liviu Dan" Mociu, Com. Mociu</t>
  </si>
  <si>
    <t>Școala Gimnazială "Liviu Rebreanu" Cluj-Napoca</t>
  </si>
  <si>
    <t>Școala Gimnazială "Mihai Eminescu" Dej</t>
  </si>
  <si>
    <t>Școala Gimnazială "Mihai Viteazul" Câmpia Turzii</t>
  </si>
  <si>
    <t>Școala Gimnazială "Mihai Vodă" Mihai Viteazu, Com. Mihai Viteazu</t>
  </si>
  <si>
    <t>Școala Gimnazială "Mircea Luca" Băișoara, Com. Băișoara</t>
  </si>
  <si>
    <t>Școala Gimnazială "Nicolae Iorga" Cluj-Napoca</t>
  </si>
  <si>
    <t>Școala Gimnazială "Nicolae Titulescu" Cluj-Napoca</t>
  </si>
  <si>
    <t>Școala Gimnazială "Octavian Goga" Ciucea, Com. Ciucea</t>
  </si>
  <si>
    <t>Școala Gimnazială "Octavian Goga" Cluj-Napoca</t>
  </si>
  <si>
    <t>Școala Gimnazială "Pavel Dan" Tritenii De Jos, Com. Tritenii De Jos</t>
  </si>
  <si>
    <t>Școala Gimnazială "Pelaghia Roșu" Mărișel, Com. Mărișel</t>
  </si>
  <si>
    <t>Școala Gimnazială "Simion Balint" Copăceni, Com. Săndulești</t>
  </si>
  <si>
    <t>Școala Gimnazială "Ștefan Micle" Feleacu, Com. Feleacu</t>
  </si>
  <si>
    <t>Școala Gimnazială "Ștefan Pascu" Apahida</t>
  </si>
  <si>
    <t>Școala Gimnazială "Tamas Gyula" Mera, Com. Baciu</t>
  </si>
  <si>
    <t>Școala Gimnazială "Teodor Murășanu" Turda</t>
  </si>
  <si>
    <t>Școala Gimnazială "Traian Dârjan" Cluj-Napoca</t>
  </si>
  <si>
    <t>Școala Gimnazială Aghireșu - Fabrici, Com. Aghireșu</t>
  </si>
  <si>
    <t>Școala Gimnazială Aluniș, Com. Aluniș</t>
  </si>
  <si>
    <t>Școala Gimnazială Așchileu Mare, Com. Așchileu</t>
  </si>
  <si>
    <t>Școala Gimnazială Bobâlna, Com. Bobâlna</t>
  </si>
  <si>
    <t>Școala Gimnazială Bonțida, Com. Bonțida</t>
  </si>
  <si>
    <t>Școala Gimnazială Borșa, Com. Borșa</t>
  </si>
  <si>
    <t>Școala Gimnazială Buza, Com. Buza</t>
  </si>
  <si>
    <t>Școala Gimnazială Căianu, Com. Căianu</t>
  </si>
  <si>
    <t>Școala Gimnazială Călărași, Com. Călărași</t>
  </si>
  <si>
    <t>Școala Gimnazială Călățele, Com. Călățele</t>
  </si>
  <si>
    <t>Școala Gimnazială Cămărașu, Com. Cămărașu</t>
  </si>
  <si>
    <t>Școala Gimnazială Căpușu Mare, Com. Căpușu Mare</t>
  </si>
  <si>
    <t>Școala Gimnazială Cășeiu, Com. Cășeiu</t>
  </si>
  <si>
    <t>Școala Gimnazială Câțcău, Com. Câțcău</t>
  </si>
  <si>
    <t>Școala Gimnazială Cătina, Com. Cătina</t>
  </si>
  <si>
    <t>Școala Gimnazială Ceanu Mare, Com. Ceanu Mare</t>
  </si>
  <si>
    <t>Școala Gimnazială Chinteni, Com. Chinteni</t>
  </si>
  <si>
    <t>Școala Gimnazială Chiuiești, Com. Chiuiești</t>
  </si>
  <si>
    <t>Școala Gimnazială Ciurila, Com. Ciurila</t>
  </si>
  <si>
    <t>Școala Gimnazială Cojocna, Com. Cojocna</t>
  </si>
  <si>
    <t>Școala Gimnazială Cutca, Com. Sânmartin</t>
  </si>
  <si>
    <t>Școala Gimnazială Cuzdrioara, Com. Cuzdrioara</t>
  </si>
  <si>
    <t>Școala Gimnazială De Muzică "Augustin Bena" Cluj-Napoca</t>
  </si>
  <si>
    <t>Școala Gimnazială Frata, Com. Frata</t>
  </si>
  <si>
    <t>Școala Gimnazială Gârbău, Com. Gârbău</t>
  </si>
  <si>
    <t>Școala Gimnazială Geaca, Com. Geaca</t>
  </si>
  <si>
    <t>Școala Gimnazială Hășdate - Finișel, Com. Săvădisla</t>
  </si>
  <si>
    <t>Școala Gimnazială Iara, Com. Iara</t>
  </si>
  <si>
    <t>Școala Gimnazială Iclod, Com. Iclod</t>
  </si>
  <si>
    <t>Școala Gimnazială Luna De Sus, Com. Florești</t>
  </si>
  <si>
    <t>Școala Gimnazială Luna, Com. Luna</t>
  </si>
  <si>
    <t>Școala Gimnazială Măguri Răcătău, Com. Măguri Răcătău</t>
  </si>
  <si>
    <t>Școala Gimnazială Mănăstireni, Com. Mănăstireni</t>
  </si>
  <si>
    <t>Școala Gimnazială Mintiu Gherlii, Com. Mintiu Gherlii</t>
  </si>
  <si>
    <t>Școala Gimnazială Moldovenești, Com. Moldovenești</t>
  </si>
  <si>
    <t>Școala Gimnazială Negreni, Com. Negreni</t>
  </si>
  <si>
    <t>Școala Gimnazială Nireș, Com. Mica</t>
  </si>
  <si>
    <t>Școala Gimnazială Nr. 1 Dej</t>
  </si>
  <si>
    <t>Școala Gimnazială Nr. 1 Gherla</t>
  </si>
  <si>
    <t>Școala Gimnazială Palatca, Com. Palatca</t>
  </si>
  <si>
    <t>Școala Gimnazială Ploscoș, Com. Ploscoș</t>
  </si>
  <si>
    <t>Școala Gimnazială Poieni, Com. Poieni</t>
  </si>
  <si>
    <t>Școala Gimnazială Răchițele, Com. Mărgău</t>
  </si>
  <si>
    <t>Școala Gimnazială Râșca, Com. Râșca</t>
  </si>
  <si>
    <t>Școala Gimnazială Săcuieu, Com. Săcuieu</t>
  </si>
  <si>
    <t>Școala Gimnazială Sic, Com. Sic</t>
  </si>
  <si>
    <t>Școala Gimnazială Specială "Transilvania" Baciu, Com. Baciu</t>
  </si>
  <si>
    <t>Școala Gimnazială Specială Centru De Resurse Și Documentare Privind Educația Inclusivă/Integrată Cj</t>
  </si>
  <si>
    <t>Școala Gimnazială Specială Huedin</t>
  </si>
  <si>
    <t>Școala Gimnazială Specială Pentru Deficienți De Auz "Kozmutza Flora" Cluj-Napoca</t>
  </si>
  <si>
    <t>Școala Gimnazială Suatu, Com. Suatu</t>
  </si>
  <si>
    <t>Școala Gimnazială Țaga, Com. Țaga</t>
  </si>
  <si>
    <t>Școala Gimnazială Tureni, Com. Tureni</t>
  </si>
  <si>
    <t>Școala Gimnazială Unguraș, Com. Unguraș</t>
  </si>
  <si>
    <t>Școala Gimnazială Vad, Com. Vad</t>
  </si>
  <si>
    <t>Școala Gimnazială Valea Ierii, Com. Valea Ierii</t>
  </si>
  <si>
    <t>Școala Gimnazială Viișoara, Com. Viișoara</t>
  </si>
  <si>
    <t>Școala Primară Aiton, Com. Aiton</t>
  </si>
  <si>
    <t>Școala Primară Fizeșu Gherlii, Com. Fizeșu Gherlii</t>
  </si>
  <si>
    <t>Școala Primară Jichișu De Jos, Com. Jichișu De Jos</t>
  </si>
  <si>
    <t>Școala Primară Recea Cristur, Com. Recea Cristur</t>
  </si>
  <si>
    <t>Școala Profesională Poiana Turda</t>
  </si>
  <si>
    <t>Școala Profesională Răscruci, Com. Bonțida</t>
  </si>
  <si>
    <t>Școala Profesională Specială "Samus" Cluj - Napoca</t>
  </si>
  <si>
    <t>Seminarul Teologic Ortodox Cluj-Napoca</t>
  </si>
  <si>
    <t>Liceul Tehnologic "Henri Coandă" Dej</t>
  </si>
  <si>
    <t>Liceul Tehnologic "Horea Cloșca Și Crișan" Cluj-Napoca</t>
  </si>
  <si>
    <t>Liceul Tehnologic "Virgil Madgearu" Cluj-Napoca</t>
  </si>
  <si>
    <t>Liceul Tehnologic Ucecom "Spiru Haret" Cluj-Napoca</t>
  </si>
  <si>
    <t>Liceul Teoretic "Elf" Cluj-Napoca</t>
  </si>
  <si>
    <t>Liceul Teoretic "Horea Cloșca Și Crișan" Cluj-Napoca</t>
  </si>
  <si>
    <t>Liceul Teoretic Creștin "Pro Deo" Cluj-Napoca</t>
  </si>
  <si>
    <t>Royal School In Transylvania</t>
  </si>
  <si>
    <t>Școala Gimnazială "Christiana" Cluj-Napoca</t>
  </si>
  <si>
    <t>Școala Gimnazială Internațională "Spectrum" Cluj-Napoca</t>
  </si>
  <si>
    <t>Școala Gimnazială Reformată "Talentum" Cluj-Napoca</t>
  </si>
  <si>
    <t>Școala Postliceală "Avram Iancu" Cluj-Napoca</t>
  </si>
  <si>
    <t>Școala Postliceală "F.E.G." Cluj-Napoca</t>
  </si>
  <si>
    <t>Școala Postliceală "Henri Coandă" Cluj-Napoca</t>
  </si>
  <si>
    <t>Școala Postliceală "Henri Coandă" Gherla</t>
  </si>
  <si>
    <t>Școala Postliceală "Henri Coandă" Huedin</t>
  </si>
  <si>
    <t>Școala Postliceală "Henri Coandă" Turda</t>
  </si>
  <si>
    <t>Școala Postliceală "Louis Pasteur" Dej</t>
  </si>
  <si>
    <t>Școala Postliceală "Ocrotirea" Cluj-Napoca</t>
  </si>
  <si>
    <t>Școala Postliceală "Sfântul Nectarie" Cluj-Napoca</t>
  </si>
  <si>
    <t>Școala Postliceală Sanitară "Ad Vis" Turda</t>
  </si>
  <si>
    <t>Școala Postliceală Sanitară "Christiana" Cluj-Napoca</t>
  </si>
  <si>
    <t>Școala Postliceală Sanitară "Sfântul Bartolomeu" Cluj-Napoca</t>
  </si>
  <si>
    <t>Școala Primară "Kinderland" Cluj-Napoca</t>
  </si>
  <si>
    <t>Școala Primară "Montessori Schule" Cluj-Napoca</t>
  </si>
  <si>
    <t>Școala Primară "Panda" Cluj-Napoca</t>
  </si>
  <si>
    <t>Transylvania College The Cambridge International School In Cluj</t>
  </si>
  <si>
    <t>FILIMON  IASMINA</t>
  </si>
  <si>
    <t>LASCU  ADRIANA</t>
  </si>
  <si>
    <t>ROȘCA   EMANUEL</t>
  </si>
  <si>
    <t>HORVAT     DIANA MARIA</t>
  </si>
  <si>
    <t>PETRARIU   NAOMI</t>
  </si>
  <si>
    <t>OLTEAN CRISTINA</t>
  </si>
  <si>
    <t>POP TANIA</t>
  </si>
  <si>
    <t>DOBOCA MARIA</t>
  </si>
  <si>
    <t>VIȘAN MARIA</t>
  </si>
  <si>
    <t>GROZA SARA</t>
  </si>
  <si>
    <t>VERDEȘ MONICA</t>
  </si>
  <si>
    <t>LENGHEL CEZAR CODRIN</t>
  </si>
  <si>
    <t>PETRIȘ BOGDAN</t>
  </si>
  <si>
    <t>PĂLĂCIAN FELICIA</t>
  </si>
  <si>
    <t>IONUȚAȘ MAYA PATRICIA</t>
  </si>
  <si>
    <t>MARIAN MARIA SARA</t>
  </si>
  <si>
    <t>PAGLESAN DAVID</t>
  </si>
  <si>
    <t>GIURGIU LUMINITA</t>
  </si>
  <si>
    <t>MOLDOVAN IONUT</t>
  </si>
  <si>
    <t>GARLEA LAVINIA</t>
  </si>
  <si>
    <t>MURESAN ANTONIA</t>
  </si>
  <si>
    <t>HAȚEGAN CARMEN</t>
  </si>
  <si>
    <t>MORAR ALEXIA-MARIA</t>
  </si>
  <si>
    <t>POP MARA-IOANA</t>
  </si>
  <si>
    <t>ȘERBAN NICU-ANDREI</t>
  </si>
  <si>
    <t>VINȚE NICULINA-MARIA</t>
  </si>
  <si>
    <t>ASZALOS TUDOR</t>
  </si>
  <si>
    <t>BORBEI LENUȚA CARMEN</t>
  </si>
  <si>
    <t>MĂHĂLEAN LUIZA</t>
  </si>
  <si>
    <t xml:space="preserve">TĂTAR ARIANA </t>
  </si>
  <si>
    <t>UȚIU ANTONIO ȘTEFAN</t>
  </si>
  <si>
    <t>SCOALA GIMNAZIALA "AVRAM IANCU" DEJ</t>
  </si>
  <si>
    <t>TĂMAȘ RAMONA</t>
  </si>
  <si>
    <t>FRIMU VLAD CONSTANTIN</t>
  </si>
  <si>
    <t>LICEUL TEORETIC "ALEXANDRU PAPIU ILARIAN" DEJ</t>
  </si>
  <si>
    <t>CHERECHEŞ NICOLETA CORINA</t>
  </si>
  <si>
    <t>GRAD I. LARISA ANDREEA</t>
  </si>
  <si>
    <t>HASMASAN LUCAS</t>
  </si>
  <si>
    <t>Giurgiu Radu Florin</t>
  </si>
  <si>
    <t>LASCU FINIAS NATHAN</t>
  </si>
  <si>
    <t>CHERECHES NICOLETA CORINA</t>
  </si>
  <si>
    <t>MOLNAR MAGDA</t>
  </si>
  <si>
    <t>MUREȘAN G.  RUTH</t>
  </si>
  <si>
    <t>OLTEAN V. ANTONIO VALENTIN</t>
  </si>
  <si>
    <t>ONCIA L. BOGDAN LIVIU GAVRIL</t>
  </si>
  <si>
    <t>PETRUȚ I.  SERGIU - IONUȚ</t>
  </si>
  <si>
    <t>POP REMUS ANDREI</t>
  </si>
  <si>
    <t>COLEGIUL NATIONAL "EMIL RACOVITA" CLUJ-NAPOCA</t>
  </si>
  <si>
    <t>Nicoară Alexandru</t>
  </si>
  <si>
    <t>Pașca Nectarie</t>
  </si>
  <si>
    <t>Diaconescu Patricia</t>
  </si>
  <si>
    <t>Costea Matei</t>
  </si>
  <si>
    <t>SCOALA GIMNAZIALA "IOAN BOB" CLUJ-NAPOCA</t>
  </si>
  <si>
    <t>TĂNASE ALINA</t>
  </si>
  <si>
    <t>Târziu Adrian</t>
  </si>
  <si>
    <t>Contraș Ilinca Mădălina</t>
  </si>
  <si>
    <t>Neag Tudor</t>
  </si>
  <si>
    <t>Râpă Bălan Tudor</t>
  </si>
  <si>
    <t>Voina Alesia</t>
  </si>
  <si>
    <t>Maniu Victor</t>
  </si>
  <si>
    <t>Slabâi Alexandru</t>
  </si>
  <si>
    <t>Frandeș Patric</t>
  </si>
  <si>
    <t xml:space="preserve">AXINTE C. MARIA    </t>
  </si>
  <si>
    <t>ALEXE IRINA</t>
  </si>
  <si>
    <t xml:space="preserve">CHIRA B. ALEXANDRU MARIUS  </t>
  </si>
  <si>
    <t>RUZSA CSANAD</t>
  </si>
  <si>
    <t>LICEUL TEORETIC "BATHORY ISTVAN" CLUJ-NAPOCA</t>
  </si>
  <si>
    <t>Vincze Csilla</t>
  </si>
  <si>
    <t xml:space="preserve">Lazăr Carla </t>
  </si>
  <si>
    <t>Pușcaș Florin</t>
  </si>
  <si>
    <t>Dîrzu Maya</t>
  </si>
  <si>
    <t>Stângu David</t>
  </si>
  <si>
    <t>Șchiopu Robert Andrei</t>
  </si>
  <si>
    <t>Crișan Ana</t>
  </si>
  <si>
    <t>Peștean Andrei</t>
  </si>
  <si>
    <t>Domocoș Maria</t>
  </si>
  <si>
    <t>Morar Tudor</t>
  </si>
  <si>
    <t>Morar Dan Cristian</t>
  </si>
  <si>
    <t>Popa Ștefan</t>
  </si>
  <si>
    <t xml:space="preserve">Sabău Andrei </t>
  </si>
  <si>
    <t>Șandor Maria</t>
  </si>
  <si>
    <t>PÂRV ALICIA</t>
  </si>
  <si>
    <t>LICEUL TEORETIC "GHEORGHE SINCAI" CLUJ-NAPOCA</t>
  </si>
  <si>
    <t>MITROI IULIANA</t>
  </si>
  <si>
    <t>Cosmovici Iuliu</t>
  </si>
  <si>
    <t>CIUTRILĂ R. ANDREI CONSTANTIN</t>
  </si>
  <si>
    <t>SZIKSZAI BALAZS</t>
  </si>
  <si>
    <t>GOLGOȚIU CARINA</t>
  </si>
  <si>
    <t>MARIN ANDREI</t>
  </si>
  <si>
    <t>OARGĂ RUXANDRA</t>
  </si>
  <si>
    <t>SALAN MARA</t>
  </si>
  <si>
    <t>Gherman Sara</t>
  </si>
  <si>
    <t>Grecea Sorina Cezara</t>
  </si>
  <si>
    <t>Moldovan Iris</t>
  </si>
  <si>
    <t>Pop David</t>
  </si>
  <si>
    <t>Popa Emilia</t>
  </si>
  <si>
    <t>Pușcaș Daria Teodora</t>
  </si>
  <si>
    <t>Săsăran Alexia</t>
  </si>
  <si>
    <t xml:space="preserve">COLEŞA A. IOAN    </t>
  </si>
  <si>
    <t>CHIȘIU ARIANA VANESSA</t>
  </si>
  <si>
    <t>ROTARU SANDA MONICA</t>
  </si>
  <si>
    <t>GREȚA CAMELIA -MARIA</t>
  </si>
  <si>
    <t>MĂRGINEAN CLAUDIU ANDREI</t>
  </si>
  <si>
    <t>MOLDOVAN MELINDA LILIANA</t>
  </si>
  <si>
    <t>MĂTIEȘ DANIEL</t>
  </si>
  <si>
    <t>RUS MARIA</t>
  </si>
  <si>
    <t>SABĂU VICTOR CRISTIAN</t>
  </si>
  <si>
    <t>TRIFAN LIVIU-ANDREI</t>
  </si>
  <si>
    <t>POPA  S. ANDREI</t>
  </si>
  <si>
    <t>COLEGIUL NATIONAL "MIHAI VITEAZUL" TURDA</t>
  </si>
  <si>
    <t>STRĂJESCU MARIANA</t>
  </si>
  <si>
    <t>CSOMAI EMILIA</t>
  </si>
  <si>
    <t>SCOALA GIMNAZIALA "ANDREI SAGUNA" TURDA</t>
  </si>
  <si>
    <t>CIOTLĂUŞ MONICA</t>
  </si>
  <si>
    <t>LAKATOS ANA-MARIA</t>
  </si>
  <si>
    <t>SCOALA GIMNAZIALA MOLDOVENESTI, COM. MOLDOVENESTI</t>
  </si>
  <si>
    <t>CSEGEZI ECATERINA</t>
  </si>
  <si>
    <t>LOVASZ DÓRA-VIOLA</t>
  </si>
  <si>
    <t>LICEUL TEORETIC "JOSIKA MIKLOS" TURDA</t>
  </si>
  <si>
    <t>MATE HAJNALKA</t>
  </si>
  <si>
    <t>TODORAN V.I. PAUL-LUCIAN-IOAN</t>
  </si>
  <si>
    <t>CHIRA RADU</t>
  </si>
  <si>
    <t>MINEA T.E. CATRINEL-MARIA</t>
  </si>
  <si>
    <t>LICEUL TEOLOGIC BAPTIST "EMANUEL" CLUJ-NAPOCA</t>
  </si>
  <si>
    <t>Răcăşan Bianca Sorina</t>
  </si>
  <si>
    <t xml:space="preserve">Gog Stefan </t>
  </si>
  <si>
    <t>Iurian Bogdan Matei</t>
  </si>
  <si>
    <t>Moldovan Salomeea Sarah</t>
  </si>
  <si>
    <t>BODNARIUC MAXIM</t>
  </si>
  <si>
    <t>SCOALA GIMNAZIALA "IULIU HATIEGANU" CLUJ-NAPOCA</t>
  </si>
  <si>
    <t>VAIDA LAURENŢIA</t>
  </si>
  <si>
    <t>BOTA MIHAI</t>
  </si>
  <si>
    <t>MOLDOVAN ALEXANDRA</t>
  </si>
  <si>
    <t>VESA HANNAH</t>
  </si>
  <si>
    <t xml:space="preserve">RADU MIHAI </t>
  </si>
  <si>
    <t>LICEUL TEORETIC EUGEN PORA</t>
  </si>
  <si>
    <t>SCHELL DANA</t>
  </si>
  <si>
    <t>RUS DEMIAN HERON DAN</t>
  </si>
  <si>
    <t>PUSCAS DRAGOS STEFAN</t>
  </si>
  <si>
    <t>AGARBICEANU MAIA</t>
  </si>
  <si>
    <t>SCOALA GIMNAZIALA "LIVIU REBREANU' CLUJ-NAPOCA</t>
  </si>
  <si>
    <t>MUNTEAN LAURA</t>
  </si>
  <si>
    <t>ANTON MIHAI</t>
  </si>
  <si>
    <t>ŢÂRLEA TUDOR</t>
  </si>
  <si>
    <t>SUMURDUCAN ANA</t>
  </si>
  <si>
    <t xml:space="preserve">TRIF SERGIU </t>
  </si>
  <si>
    <t>SZOVATI KLARA ELIZA</t>
  </si>
  <si>
    <t>Porkolab Ferencz</t>
  </si>
  <si>
    <t>RETI MAREK</t>
  </si>
  <si>
    <t>VINTE MEDEEA GABRIELA</t>
  </si>
  <si>
    <t>KOCSIS FERENC-BOTOND</t>
  </si>
  <si>
    <t>SOMESAN ANDREI</t>
  </si>
  <si>
    <t>PAPP DAVID</t>
  </si>
  <si>
    <t>Bándi Gyöngyi</t>
  </si>
  <si>
    <t>MOGA SERGIU MIHAI</t>
  </si>
  <si>
    <t>BARDOS ISTVAN</t>
  </si>
  <si>
    <t>KANTOS ANDRAS</t>
  </si>
  <si>
    <t>MORAR ALLESIA MARIA</t>
  </si>
  <si>
    <t>BALLA PÉTER</t>
  </si>
  <si>
    <t>BOER ADRIAN</t>
  </si>
  <si>
    <t>GACI ANDREI</t>
  </si>
  <si>
    <t>GIURGIU DRAGOŞ</t>
  </si>
  <si>
    <t>CORD MARINELA</t>
  </si>
  <si>
    <t>MARINESCU ANDREI-COSMIN</t>
  </si>
  <si>
    <t>NENCIU  IULIA  MARIA</t>
  </si>
  <si>
    <t>HUI VLAD-MIHAI</t>
  </si>
  <si>
    <t>PLEȘA  ARIANA</t>
  </si>
  <si>
    <t>LORINȚ SEBASTIAN RAREȘ</t>
  </si>
  <si>
    <t>PASTOR BIANCA</t>
  </si>
  <si>
    <t>ANDRAŞ TEOFIL</t>
  </si>
  <si>
    <t>COLEGIUL NATIONAL "ANDREI MURESANU" DEJ</t>
  </si>
  <si>
    <t>MAN ANA SUSANA</t>
  </si>
  <si>
    <t>CIURAR RAUL RASHID</t>
  </si>
  <si>
    <t>ŞCOALA GIMNAZIALĂ CUZDRIOARA</t>
  </si>
  <si>
    <t xml:space="preserve">MAN ANA </t>
  </si>
  <si>
    <t>CODOREAN STEFAN CRISTIAN</t>
  </si>
  <si>
    <t>SCOALA GIMNAZIALA CHIUIESTI, COM. CHIUIESTI</t>
  </si>
  <si>
    <t>DAN F. B. MIHAI</t>
  </si>
  <si>
    <t>LAZIN ANA FLAVIA</t>
  </si>
  <si>
    <t>MURESAN THEODOR</t>
  </si>
  <si>
    <t>POP LIVIA</t>
  </si>
  <si>
    <t>NITU BOGDAN MARIAN</t>
  </si>
  <si>
    <t>POP ANDREI CIPRIAN</t>
  </si>
  <si>
    <t>PRIPON ŞTEFAN CĂTĂLIN</t>
  </si>
  <si>
    <t>RESTEA SONIA ALEXANDRA</t>
  </si>
  <si>
    <t>SIDOR  G. NICOLETA - CAMELIA</t>
  </si>
  <si>
    <t>ȘANDOR D. M.  ALEXIS COSMIN</t>
  </si>
  <si>
    <t>TUDORAN M.   ALESIA</t>
  </si>
  <si>
    <t>Mateș Ilinca</t>
  </si>
  <si>
    <t>Breaz Maria Angela</t>
  </si>
  <si>
    <t>Iozan Mara Cătălina</t>
  </si>
  <si>
    <t>Pruneanu Andrei</t>
  </si>
  <si>
    <t xml:space="preserve">RACOLTA D. VICTOR    </t>
  </si>
  <si>
    <t xml:space="preserve">MOLDOVAN C. CARMEN MARIA  </t>
  </si>
  <si>
    <t>Selegean Mihai</t>
  </si>
  <si>
    <t xml:space="preserve">DEJEU L. MARIA DARIA  </t>
  </si>
  <si>
    <t>HĂRĂSTĂȘAN LUCA ȘTEFAN</t>
  </si>
  <si>
    <t>COSTEA CORNEL</t>
  </si>
  <si>
    <t>Bâlc Ana Bianca</t>
  </si>
  <si>
    <t>Moldovan Bianca</t>
  </si>
  <si>
    <t>Zăgăneanu Daria</t>
  </si>
  <si>
    <t>Bojan Matei Șerban</t>
  </si>
  <si>
    <t>Neagu Sofian</t>
  </si>
  <si>
    <t>Lungu Petru</t>
  </si>
  <si>
    <t>Goia Cezar</t>
  </si>
  <si>
    <t>ROTAR H. DIANA</t>
  </si>
  <si>
    <t>Moldovan Răzvan</t>
  </si>
  <si>
    <t>Sturz Rebeca</t>
  </si>
  <si>
    <t>Dălălău Vlad Gabriel</t>
  </si>
  <si>
    <t>Ignat Anastasia Rebeca</t>
  </si>
  <si>
    <t>Tatu Vlad</t>
  </si>
  <si>
    <t>Păcurar Iulia Nadina</t>
  </si>
  <si>
    <t>Tavaszi Bianka Ana</t>
  </si>
  <si>
    <t>Frakas Armand</t>
  </si>
  <si>
    <t xml:space="preserve">TRENCA R. ALEXA ILINCA  </t>
  </si>
  <si>
    <t>SOMEȘAN MATEI MARIUS</t>
  </si>
  <si>
    <t>Martin Ștefan</t>
  </si>
  <si>
    <t>MARINCA  TOBIAS</t>
  </si>
  <si>
    <t>ICLENZAN  CLAUDIU</t>
  </si>
  <si>
    <t>MUREŞAN ANDREEA-MARIA</t>
  </si>
  <si>
    <t>IOSOF GABRIELA</t>
  </si>
  <si>
    <t xml:space="preserve">LEVAI ANDREA STEFANIA </t>
  </si>
  <si>
    <t>SCOALA GIMNAZIALA "HOREA CLOSCA SI CRISAN" TURDA</t>
  </si>
  <si>
    <t xml:space="preserve">TUREAN MIHAELA </t>
  </si>
  <si>
    <t>CLOTA DARIA MARIA</t>
  </si>
  <si>
    <t>BODEA MARIA-APRILIA</t>
  </si>
  <si>
    <t>UŢIU DAMIAN</t>
  </si>
  <si>
    <t>CIOTLAUS MONICA</t>
  </si>
  <si>
    <t>DÉNES GERGŐ</t>
  </si>
  <si>
    <t>CORSAU LAVINIA FLORINA</t>
  </si>
  <si>
    <t>TUREAN MIHAELA</t>
  </si>
  <si>
    <t>FARKAS TIMEA-BERNADETT</t>
  </si>
  <si>
    <t>SZABÓ NÓRA</t>
  </si>
  <si>
    <t>MARINCEAN ANA-MARIA</t>
  </si>
  <si>
    <t>Cadiş -Vrâncean Cristian Daniel</t>
  </si>
  <si>
    <t>prof. Zănoagă Lenuţa</t>
  </si>
  <si>
    <t>Chesăuan Andrei-Ionuţ</t>
  </si>
  <si>
    <t>Todoran Daniela -Ioana</t>
  </si>
  <si>
    <t>Truţă Şerban-Ioan</t>
  </si>
  <si>
    <t>Reţe Daniel-Ioan</t>
  </si>
  <si>
    <t>CIARNOTA LARISA TEODORA</t>
  </si>
  <si>
    <t>SCOALA GIMNAZIALA "OCTAVIAN GOGA" CLUJ-NAPOCA</t>
  </si>
  <si>
    <t>BARA ELISABETA</t>
  </si>
  <si>
    <t>BULZAN OLIVIA</t>
  </si>
  <si>
    <t>CATARGIU RAREŞ</t>
  </si>
  <si>
    <t>CETERAŞ ADELA</t>
  </si>
  <si>
    <t>GABOR BOGDAN-FLORIN</t>
  </si>
  <si>
    <t>GLIGA ADRIAN-MIRCEA</t>
  </si>
  <si>
    <t>MOŞOIU DARIA-MIRUNA</t>
  </si>
  <si>
    <t>BASTA IRINA</t>
  </si>
  <si>
    <t>BERCIU GIULIA</t>
  </si>
  <si>
    <t>RETEGAN CRINA</t>
  </si>
  <si>
    <t>TIRNAVEAN DARIA CRISTINA</t>
  </si>
  <si>
    <t>ZAGREIAN SILVIU EMANUEL</t>
  </si>
  <si>
    <t>MIRON MIHAI ANDREI</t>
  </si>
  <si>
    <t>MIRON MARIUS</t>
  </si>
  <si>
    <t>CADAR ALISA MARIA</t>
  </si>
  <si>
    <t>MOLDOVAN VASILE</t>
  </si>
  <si>
    <t>MAIER RARES DARIUS</t>
  </si>
  <si>
    <t>NICOLA IOANA MARIA</t>
  </si>
  <si>
    <t>SIMULA ROBERT-ALEXANDRU</t>
  </si>
  <si>
    <t>TODEA LAURENŢIU</t>
  </si>
  <si>
    <t>TRIPON ANDREI-MIRCEA</t>
  </si>
  <si>
    <t>VUŞCAN DANIEL-ANDREI</t>
  </si>
  <si>
    <t>SZABO ARIANA SARA</t>
  </si>
  <si>
    <t>HENEGARIU VLAD</t>
  </si>
  <si>
    <t>CIOCA CRISTINA</t>
  </si>
  <si>
    <t>BUMB ANCA-ANDREEA</t>
  </si>
  <si>
    <t>GROȘAN CLAUDIU</t>
  </si>
  <si>
    <t>ȚAR MIHAELA</t>
  </si>
  <si>
    <t>KIS DAVID</t>
  </si>
  <si>
    <t>VLAICU TUDOR</t>
  </si>
  <si>
    <t>HOZA ALEXANDRU</t>
  </si>
  <si>
    <t>MATEI VLAD-ȘTEFAN</t>
  </si>
  <si>
    <t>HOZA DRAGOȘ  GABRIEL</t>
  </si>
  <si>
    <t>LACZI PAP HĂRȚĂU NAOMI</t>
  </si>
  <si>
    <t>JISA NICOLAE SERBAN</t>
  </si>
  <si>
    <t>GLIGOR  AMALIA</t>
  </si>
  <si>
    <t>GHEORGHESCU DUMITRU</t>
  </si>
  <si>
    <t>DIPȘAN ALEXANDRU FLORIN</t>
  </si>
  <si>
    <t>NEAGOIE ARIANA MARIA</t>
  </si>
  <si>
    <t>BĂTINAȘ ANDREEA MARIA</t>
  </si>
  <si>
    <t>BUBURUZ STEFAN FLORIN</t>
  </si>
  <si>
    <t>CÂMPAN I. D. DAN - MARC - ANDREI</t>
  </si>
  <si>
    <t>CUC R. N. MIRUNA - BRIANA</t>
  </si>
  <si>
    <t>MIHALACHE D. DARIA - TEODORA</t>
  </si>
  <si>
    <t>PRODAN T. M. MARIUS IONUȚ</t>
  </si>
  <si>
    <t>ROMAN ANISIA EDENA</t>
  </si>
  <si>
    <t>RUS ANA FRANCESCA</t>
  </si>
  <si>
    <t>GAL ROXANA</t>
  </si>
  <si>
    <t>SATMAR TIMOTEI</t>
  </si>
  <si>
    <t>SIIGHARTĂU LUCAS DANIEL</t>
  </si>
  <si>
    <t>SILASI ALIN STEFAN</t>
  </si>
  <si>
    <t>Bindea-Mihaiu Matei</t>
  </si>
  <si>
    <t>Coroiu Alexandru</t>
  </si>
  <si>
    <t>Prunduș Luca Ștefan</t>
  </si>
  <si>
    <t>Timiș Ingrid Gabriela</t>
  </si>
  <si>
    <t>Doica Rareș</t>
  </si>
  <si>
    <t>Voicu Teofil</t>
  </si>
  <si>
    <t>Lazăr Alexandru Florin</t>
  </si>
  <si>
    <t>Dan Victor</t>
  </si>
  <si>
    <t>Murzac Cristian</t>
  </si>
  <si>
    <t>DODE MARK</t>
  </si>
  <si>
    <t>OPRESCU M. LARISA CEZARA</t>
  </si>
  <si>
    <t>COLEGIUL NATIONAL "GEORGE COSBUC" CLUJ-NAPOCA</t>
  </si>
  <si>
    <t>POPESCU LUCIAN</t>
  </si>
  <si>
    <t>JARDA M. MIHAI-ANDREI</t>
  </si>
  <si>
    <t>Ion Dragoș</t>
  </si>
  <si>
    <t>SCHELL R.W. KLARA-MARIA</t>
  </si>
  <si>
    <t>BUCILA FLORIN</t>
  </si>
  <si>
    <t>Salvan Robert Adrian</t>
  </si>
  <si>
    <t>Rusu Luca Nicolas</t>
  </si>
  <si>
    <t>Kovacs David</t>
  </si>
  <si>
    <t>ARDELEAN A.T. IRINA-MARIA</t>
  </si>
  <si>
    <t>Codreanu Ion</t>
  </si>
  <si>
    <t>ORZA D. DENIS-ALEXANDRU</t>
  </si>
  <si>
    <t>Crișan Sara</t>
  </si>
  <si>
    <t>Gavrilă Cristian</t>
  </si>
  <si>
    <t>Țimbolmaș Mihai Andrei</t>
  </si>
  <si>
    <t>Iclozan Mihnea</t>
  </si>
  <si>
    <t>DÉNES ÁDÁM</t>
  </si>
  <si>
    <t>Stănescu Victor Aaron</t>
  </si>
  <si>
    <t>Şuşcă Alexia-Ioana</t>
  </si>
  <si>
    <t>Piscoi Rahela-Ioana</t>
  </si>
  <si>
    <t>BUMB LUCA</t>
  </si>
  <si>
    <t>PESCAR ALEXANDRA</t>
  </si>
  <si>
    <t>POP ARIANA</t>
  </si>
  <si>
    <t>POPA TEODORA</t>
  </si>
  <si>
    <t>BIRO ŞERBAN</t>
  </si>
  <si>
    <t>GOLBAN ALEX</t>
  </si>
  <si>
    <t>HOZA STEFANIA RAHELA</t>
  </si>
  <si>
    <t>RETEGAN VIOLETA</t>
  </si>
  <si>
    <t>RADU NORA</t>
  </si>
  <si>
    <t>SZABO SZUSZA REBEKA</t>
  </si>
  <si>
    <t>TRIPON ANDRA-IOANA</t>
  </si>
  <si>
    <t>TRIPON ANDREI-CONSTANTIN</t>
  </si>
  <si>
    <t>TRIPON REBECA-ANA</t>
  </si>
  <si>
    <t>ADAM  ȘTEFAN</t>
  </si>
  <si>
    <t>BALAZS EMANUEL</t>
  </si>
  <si>
    <t>BORZA CRISTINA</t>
  </si>
  <si>
    <t>BRAD IOAN PAUL</t>
  </si>
  <si>
    <t>BUJOE ALEX</t>
  </si>
  <si>
    <t>CĂMĂRĂȘAN HOREA</t>
  </si>
  <si>
    <t>CĂMĂRĂȘAN PAULA</t>
  </si>
  <si>
    <t>CIOCAN ADRIAN</t>
  </si>
  <si>
    <t>CIUREA MARIA</t>
  </si>
  <si>
    <t>CONȚ RALUCA DENISA</t>
  </si>
  <si>
    <t xml:space="preserve"> Zănoagă Lenuţa</t>
  </si>
  <si>
    <t>Zănoagă Lenuţa</t>
  </si>
  <si>
    <t>CONCURSUL NAȚIONAL DE GEOGRAFIE ”TERRA”</t>
  </si>
  <si>
    <t>Etapa județeană, 2019</t>
  </si>
  <si>
    <t>Nota</t>
  </si>
  <si>
    <t>CiOBAN MARIA-ALINA</t>
  </si>
  <si>
    <t>GIURGIU ANDREEA</t>
  </si>
  <si>
    <t>ABSENT</t>
  </si>
  <si>
    <t>Mocan Ștefana Maria</t>
  </si>
  <si>
    <t>Kis Briana Francesca</t>
  </si>
  <si>
    <t>JUCAN ANA IRINA</t>
  </si>
  <si>
    <t>MURARIU ROXANA DIANA</t>
  </si>
  <si>
    <t>Premii</t>
  </si>
  <si>
    <t>Premiul I</t>
  </si>
  <si>
    <t>Premiul II</t>
  </si>
  <si>
    <t>Premiul III</t>
  </si>
  <si>
    <t>Mențiune</t>
  </si>
  <si>
    <t>Premiul</t>
  </si>
  <si>
    <t>Mențiunii</t>
  </si>
  <si>
    <t>Absent</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</si>
</sst>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38"/>
    </font>
    <font>
      <sz val="10"/>
      <color indexed="10"/>
      <name val="Arial"/>
      <family val="2"/>
      <charset val="238"/>
    </font>
    <font>
      <sz val="8"/>
      <color indexed="10"/>
      <name val="Arial"/>
      <family val="2"/>
      <charset val="238"/>
    </font>
    <font>
      <u/>
      <sz val="10"/>
      <color indexed="12"/>
      <name val="Arial"/>
      <family val="2"/>
      <charset val="238"/>
    </font>
    <font>
      <u/>
      <sz val="10"/>
      <color indexed="12"/>
      <name val="Arial"/>
      <family val="2"/>
      <charset val="238"/>
    </font>
    <font>
      <b/>
      <sz val="9"/>
      <name val="Arial"/>
      <family val="2"/>
    </font>
    <font>
      <sz val="8"/>
      <name val="Arial"/>
      <family val="2"/>
      <charset val="238"/>
    </font>
    <font>
      <sz val="10"/>
      <name val="Arial"/>
      <family val="2"/>
      <charset val="238"/>
    </font>
    <font>
      <sz val="9"/>
      <name val="Arial"/>
      <family val="2"/>
      <charset val="238"/>
    </font>
    <font>
      <sz val="8"/>
      <name val="Arial"/>
      <family val="2"/>
      <charset val="238"/>
    </font>
    <font>
      <b/>
      <sz val="8"/>
      <name val="Arial"/>
      <family val="2"/>
      <charset val="238"/>
    </font>
    <font>
      <b/>
      <sz val="9"/>
      <name val="Arial"/>
      <family val="2"/>
      <charset val="238"/>
    </font>
    <font>
      <b/>
      <sz val="10"/>
      <name val="Arial"/>
      <family val="2"/>
      <charset val="238"/>
    </font>
    <font>
      <sz val="8"/>
      <name val="Arial"/>
      <family val="2"/>
    </font>
    <font>
      <sz val="10"/>
      <name val="Arial"/>
      <family val="2"/>
      <charset val="238"/>
    </font>
    <font>
      <u/>
      <sz val="10"/>
      <color indexed="12"/>
      <name val="Arial"/>
      <family val="2"/>
      <charset val="238"/>
    </font>
    <font>
      <sz val="10"/>
      <name val="Arial"/>
      <family val="2"/>
    </font>
    <font>
      <sz val="14"/>
      <name val="Arial"/>
      <family val="2"/>
      <charset val="238"/>
    </font>
    <font>
      <sz val="16"/>
      <name val="Arial"/>
      <family val="2"/>
      <charset val="238"/>
    </font>
    <font>
      <sz val="11"/>
      <name val="Arial"/>
      <family val="2"/>
      <charset val="238"/>
    </font>
    <font>
      <b/>
      <sz val="11"/>
      <name val="Arial"/>
      <family val="2"/>
      <charset val="238"/>
    </font>
    <font>
      <sz val="11"/>
      <name val="Arial"/>
      <family val="2"/>
    </font>
    <font>
      <sz val="12"/>
      <name val="Arial"/>
      <family val="2"/>
      <charset val="238"/>
    </font>
    <font>
      <b/>
      <sz val="12"/>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0" fontId="1" fillId="0" borderId="0"/>
    <xf numFmtId="0" fontId="1" fillId="0" borderId="0"/>
    <xf numFmtId="0" fontId="15" fillId="0" borderId="0"/>
    <xf numFmtId="0" fontId="16"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7" fillId="0" borderId="0"/>
    <xf numFmtId="0" fontId="17" fillId="0" borderId="0"/>
  </cellStyleXfs>
  <cellXfs count="79">
    <xf numFmtId="0" fontId="0" fillId="0" borderId="0" xfId="0"/>
    <xf numFmtId="0" fontId="2" fillId="0" borderId="0" xfId="0" applyFont="1" applyBorder="1" applyAlignment="1">
      <alignment horizontal="left" vertical="center" wrapText="1"/>
    </xf>
    <xf numFmtId="0" fontId="4" fillId="0" borderId="0" xfId="1" applyFont="1" applyBorder="1" applyAlignment="1" applyProtection="1">
      <alignment vertical="center" wrapText="1"/>
    </xf>
    <xf numFmtId="0" fontId="9" fillId="0" borderId="0" xfId="0" applyFont="1"/>
    <xf numFmtId="0" fontId="8" fillId="0" borderId="0" xfId="0" applyFont="1"/>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6" fillId="0" borderId="2"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right" vertical="center" wrapText="1"/>
    </xf>
    <xf numFmtId="0" fontId="9" fillId="0" borderId="0" xfId="0" applyFont="1" applyAlignment="1">
      <alignment horizontal="right" vertical="center" wrapText="1"/>
    </xf>
    <xf numFmtId="0" fontId="7" fillId="0" borderId="0" xfId="0" applyFont="1"/>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Alignment="1">
      <alignment horizontal="left" vertical="center" wrapText="1"/>
    </xf>
    <xf numFmtId="1" fontId="2" fillId="0" borderId="0" xfId="0" applyNumberFormat="1" applyFont="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wrapText="1"/>
    </xf>
    <xf numFmtId="0" fontId="14" fillId="0" borderId="1" xfId="0" applyFont="1" applyFill="1" applyBorder="1" applyAlignment="1">
      <alignment horizontal="left" wrapText="1"/>
    </xf>
    <xf numFmtId="1" fontId="14" fillId="0" borderId="1" xfId="0" applyNumberFormat="1" applyFont="1" applyFill="1" applyBorder="1" applyAlignment="1">
      <alignment horizontal="left" wrapText="1"/>
    </xf>
    <xf numFmtId="0" fontId="14" fillId="0" borderId="1" xfId="2" applyFont="1" applyFill="1" applyBorder="1" applyAlignment="1">
      <alignment horizontal="left" wrapText="1"/>
    </xf>
    <xf numFmtId="0" fontId="14" fillId="0" borderId="1" xfId="7" applyFont="1" applyFill="1" applyBorder="1" applyAlignment="1">
      <alignment horizontal="left" wrapText="1"/>
    </xf>
    <xf numFmtId="0" fontId="14" fillId="0" borderId="1" xfId="8" applyFont="1" applyFill="1" applyBorder="1" applyAlignment="1">
      <alignment horizontal="left" wrapText="1"/>
    </xf>
    <xf numFmtId="0" fontId="7" fillId="0" borderId="1" xfId="0" applyFont="1" applyFill="1" applyBorder="1" applyAlignment="1">
      <alignment horizontal="left" wrapText="1"/>
    </xf>
    <xf numFmtId="0" fontId="14" fillId="0" borderId="0" xfId="0" applyFont="1" applyFill="1" applyAlignment="1">
      <alignment horizontal="left"/>
    </xf>
    <xf numFmtId="0" fontId="14" fillId="0" borderId="1" xfId="0" applyFont="1" applyFill="1" applyBorder="1" applyAlignment="1">
      <alignment horizontal="left"/>
    </xf>
    <xf numFmtId="0" fontId="14" fillId="0" borderId="1" xfId="3" applyFont="1" applyFill="1" applyBorder="1" applyAlignment="1">
      <alignment horizontal="left" wrapText="1"/>
    </xf>
    <xf numFmtId="0" fontId="14" fillId="0" borderId="0" xfId="0" applyFont="1" applyFill="1" applyAlignment="1">
      <alignment horizontal="left" wrapText="1"/>
    </xf>
    <xf numFmtId="0" fontId="14" fillId="0" borderId="0" xfId="7" applyFont="1" applyFill="1" applyAlignment="1">
      <alignment horizontal="left"/>
    </xf>
    <xf numFmtId="0" fontId="7" fillId="0" borderId="1" xfId="2" applyFont="1" applyFill="1" applyBorder="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xf>
    <xf numFmtId="0" fontId="14" fillId="0" borderId="0" xfId="0" applyFont="1" applyFill="1"/>
    <xf numFmtId="0" fontId="14" fillId="0" borderId="0" xfId="0" applyFont="1" applyFill="1" applyAlignment="1">
      <alignment horizontal="center" vertical="center" wrapText="1"/>
    </xf>
    <xf numFmtId="0" fontId="14" fillId="0" borderId="0" xfId="7" applyFont="1" applyFill="1"/>
    <xf numFmtId="0" fontId="7" fillId="0" borderId="0" xfId="0" applyFont="1" applyFill="1"/>
    <xf numFmtId="0" fontId="7" fillId="0" borderId="0" xfId="0" applyFont="1" applyFill="1" applyAlignment="1">
      <alignment horizontal="center" vertical="center" wrapText="1"/>
    </xf>
    <xf numFmtId="0" fontId="14" fillId="0" borderId="0" xfId="7" applyFont="1" applyFill="1" applyAlignment="1">
      <alignment horizontal="center" vertical="center" wrapText="1"/>
    </xf>
    <xf numFmtId="0" fontId="20" fillId="0" borderId="0" xfId="0" applyFont="1"/>
    <xf numFmtId="0" fontId="19" fillId="0" borderId="0" xfId="0" applyFont="1" applyAlignment="1">
      <alignment horizontal="center"/>
    </xf>
    <xf numFmtId="0" fontId="21" fillId="2" borderId="1" xfId="0" applyFont="1" applyFill="1" applyBorder="1" applyAlignment="1">
      <alignment horizontal="center" vertical="center" wrapText="1"/>
    </xf>
    <xf numFmtId="0" fontId="20" fillId="0" borderId="0" xfId="0" applyFont="1" applyAlignment="1">
      <alignment horizontal="left"/>
    </xf>
    <xf numFmtId="0" fontId="21" fillId="2" borderId="1" xfId="0" applyFont="1" applyFill="1" applyBorder="1" applyAlignment="1">
      <alignment horizontal="left" vertical="center" wrapText="1"/>
    </xf>
    <xf numFmtId="0" fontId="20" fillId="0" borderId="1" xfId="0" applyFont="1" applyFill="1" applyBorder="1" applyAlignment="1">
      <alignment horizontal="left"/>
    </xf>
    <xf numFmtId="0" fontId="20" fillId="0" borderId="1" xfId="7" applyFont="1" applyFill="1" applyBorder="1" applyAlignment="1">
      <alignment horizontal="left"/>
    </xf>
    <xf numFmtId="1" fontId="14" fillId="3" borderId="1" xfId="0" applyNumberFormat="1" applyFont="1" applyFill="1" applyBorder="1" applyAlignment="1">
      <alignment horizontal="left" wrapText="1"/>
    </xf>
    <xf numFmtId="0" fontId="14" fillId="3" borderId="1" xfId="0" applyFont="1" applyFill="1" applyBorder="1" applyAlignment="1">
      <alignment horizontal="left" wrapText="1"/>
    </xf>
    <xf numFmtId="0" fontId="14" fillId="3" borderId="1" xfId="2" applyFont="1" applyFill="1" applyBorder="1" applyAlignment="1">
      <alignment horizontal="left" wrapText="1"/>
    </xf>
    <xf numFmtId="0" fontId="20" fillId="3" borderId="1" xfId="0" applyFont="1" applyFill="1" applyBorder="1" applyAlignment="1">
      <alignment horizontal="left"/>
    </xf>
    <xf numFmtId="0" fontId="14" fillId="3" borderId="1" xfId="0" applyFont="1" applyFill="1" applyBorder="1" applyAlignment="1">
      <alignment horizontal="left"/>
    </xf>
    <xf numFmtId="0" fontId="14" fillId="3" borderId="1" xfId="8" applyFont="1" applyFill="1" applyBorder="1" applyAlignment="1">
      <alignment horizontal="left" wrapText="1"/>
    </xf>
    <xf numFmtId="0" fontId="7" fillId="3" borderId="1" xfId="0" applyFont="1" applyFill="1" applyBorder="1" applyAlignment="1">
      <alignment horizontal="left" wrapText="1"/>
    </xf>
    <xf numFmtId="0" fontId="14" fillId="3" borderId="1" xfId="3" applyFont="1" applyFill="1" applyBorder="1" applyAlignment="1">
      <alignment horizontal="left" wrapText="1"/>
    </xf>
    <xf numFmtId="0" fontId="14" fillId="3" borderId="1" xfId="7" applyFont="1" applyFill="1" applyBorder="1" applyAlignment="1">
      <alignment horizontal="left" wrapText="1"/>
    </xf>
    <xf numFmtId="0" fontId="20" fillId="3" borderId="1" xfId="7" applyFont="1" applyFill="1" applyBorder="1" applyAlignment="1">
      <alignment horizontal="left"/>
    </xf>
    <xf numFmtId="0" fontId="22" fillId="3" borderId="1" xfId="0" applyFont="1" applyFill="1" applyBorder="1" applyAlignment="1">
      <alignment horizontal="left"/>
    </xf>
    <xf numFmtId="0" fontId="14" fillId="4" borderId="0" xfId="0" applyFont="1" applyFill="1" applyAlignment="1">
      <alignment horizontal="left"/>
    </xf>
    <xf numFmtId="0" fontId="14" fillId="4" borderId="0" xfId="0" applyFont="1" applyFill="1" applyAlignment="1">
      <alignment horizontal="left" wrapText="1"/>
    </xf>
    <xf numFmtId="0" fontId="7" fillId="4" borderId="0" xfId="0" applyFont="1" applyFill="1" applyAlignment="1">
      <alignment horizontal="left"/>
    </xf>
    <xf numFmtId="0" fontId="14" fillId="4" borderId="0" xfId="7" applyFont="1" applyFill="1" applyAlignment="1">
      <alignment horizontal="left"/>
    </xf>
    <xf numFmtId="0" fontId="23" fillId="0" borderId="0" xfId="0" applyFont="1"/>
    <xf numFmtId="0" fontId="23" fillId="0" borderId="1" xfId="0" applyFont="1" applyFill="1" applyBorder="1" applyAlignment="1">
      <alignment horizontal="left"/>
    </xf>
    <xf numFmtId="0" fontId="23" fillId="5" borderId="1" xfId="0" applyFont="1" applyFill="1" applyBorder="1" applyAlignment="1">
      <alignment horizontal="left"/>
    </xf>
    <xf numFmtId="0" fontId="23" fillId="0" borderId="1" xfId="0" applyFont="1" applyFill="1" applyBorder="1"/>
    <xf numFmtId="0" fontId="23" fillId="0" borderId="1" xfId="7" applyFont="1" applyFill="1" applyBorder="1"/>
    <xf numFmtId="0" fontId="24" fillId="6" borderId="1" xfId="0" applyFont="1" applyFill="1" applyBorder="1"/>
    <xf numFmtId="0" fontId="7" fillId="3" borderId="1" xfId="0" applyFont="1" applyFill="1" applyBorder="1"/>
    <xf numFmtId="0" fontId="18" fillId="0" borderId="0" xfId="0" applyFont="1" applyBorder="1" applyAlignment="1">
      <alignment horizontal="center" vertical="center" wrapText="1"/>
    </xf>
    <xf numFmtId="0" fontId="19" fillId="0" borderId="0" xfId="0" applyFont="1" applyAlignment="1">
      <alignment horizontal="center"/>
    </xf>
    <xf numFmtId="0" fontId="24" fillId="2" borderId="1" xfId="0" applyFont="1" applyFill="1" applyBorder="1"/>
    <xf numFmtId="0" fontId="7" fillId="3" borderId="1" xfId="2" applyFont="1" applyFill="1" applyBorder="1" applyAlignment="1">
      <alignment horizontal="left" wrapText="1"/>
    </xf>
    <xf numFmtId="0" fontId="7" fillId="3" borderId="1" xfId="0" applyFont="1" applyFill="1" applyBorder="1" applyAlignment="1">
      <alignment horizontal="left"/>
    </xf>
  </cellXfs>
  <cellStyles count="9">
    <cellStyle name="Hyperlink" xfId="1" builtinId="8"/>
    <cellStyle name="Hyperlink 2" xfId="5"/>
    <cellStyle name="Hyperlink 3" xfId="6"/>
    <cellStyle name="Normal" xfId="0" builtinId="0"/>
    <cellStyle name="Normal 2" xfId="3"/>
    <cellStyle name="Normal 3" xfId="4"/>
    <cellStyle name="Normal 4" xfId="7"/>
    <cellStyle name="Normal_Foaie5" xfId="2"/>
    <cellStyle name="Normal_Foaie5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666750</xdr:colOff>
      <xdr:row>1</xdr:row>
      <xdr:rowOff>0</xdr:rowOff>
    </xdr:from>
    <xdr:to>
      <xdr:col>4</xdr:col>
      <xdr:colOff>1485900</xdr:colOff>
      <xdr:row>1</xdr:row>
      <xdr:rowOff>9525</xdr:rowOff>
    </xdr:to>
    <xdr:pic>
      <xdr:nvPicPr>
        <xdr:cNvPr id="1351"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25" y="171450"/>
          <a:ext cx="8191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1</xdr:row>
      <xdr:rowOff>0</xdr:rowOff>
    </xdr:from>
    <xdr:to>
      <xdr:col>4</xdr:col>
      <xdr:colOff>1485900</xdr:colOff>
      <xdr:row>1</xdr:row>
      <xdr:rowOff>9525</xdr:rowOff>
    </xdr:to>
    <xdr:pic>
      <xdr:nvPicPr>
        <xdr:cNvPr id="3"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161925"/>
          <a:ext cx="8191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666750</xdr:colOff>
      <xdr:row>1</xdr:row>
      <xdr:rowOff>0</xdr:rowOff>
    </xdr:from>
    <xdr:to>
      <xdr:col>4</xdr:col>
      <xdr:colOff>1485900</xdr:colOff>
      <xdr:row>1</xdr:row>
      <xdr:rowOff>9525</xdr:rowOff>
    </xdr:to>
    <xdr:pic>
      <xdr:nvPicPr>
        <xdr:cNvPr id="3"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61925"/>
          <a:ext cx="8191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1</xdr:row>
      <xdr:rowOff>0</xdr:rowOff>
    </xdr:from>
    <xdr:to>
      <xdr:col>4</xdr:col>
      <xdr:colOff>1485900</xdr:colOff>
      <xdr:row>1</xdr:row>
      <xdr:rowOff>9525</xdr:rowOff>
    </xdr:to>
    <xdr:pic>
      <xdr:nvPicPr>
        <xdr:cNvPr id="4"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161925"/>
          <a:ext cx="8191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666750</xdr:colOff>
      <xdr:row>1</xdr:row>
      <xdr:rowOff>0</xdr:rowOff>
    </xdr:from>
    <xdr:to>
      <xdr:col>4</xdr:col>
      <xdr:colOff>1485900</xdr:colOff>
      <xdr:row>1</xdr:row>
      <xdr:rowOff>9525</xdr:rowOff>
    </xdr:to>
    <xdr:pic>
      <xdr:nvPicPr>
        <xdr:cNvPr id="2"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61925"/>
          <a:ext cx="8191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J2777"/>
  <sheetViews>
    <sheetView topLeftCell="A70" workbookViewId="0">
      <selection activeCell="IM11" sqref="IM11"/>
    </sheetView>
  </sheetViews>
  <sheetFormatPr defaultRowHeight="15" x14ac:dyDescent="0.2"/>
  <cols>
    <col min="1" max="1" width="7.5703125" style="8" customWidth="1"/>
    <col min="2" max="2" width="24.140625" style="18" customWidth="1"/>
    <col min="3" max="3" width="8.28515625" customWidth="1"/>
    <col min="4" max="4" width="49.140625" style="13" customWidth="1"/>
    <col min="5" max="5" width="28" customWidth="1"/>
    <col min="6" max="6" width="12.85546875" style="45" customWidth="1"/>
    <col min="7" max="7" width="16" hidden="1" customWidth="1"/>
    <col min="8" max="9" width="0" hidden="1" customWidth="1"/>
    <col min="10" max="11" width="9.140625" hidden="1" customWidth="1"/>
    <col min="12" max="12" width="9.140625" style="8" hidden="1" customWidth="1"/>
    <col min="13" max="13" width="9.140625" hidden="1" customWidth="1"/>
    <col min="14" max="14" width="16" hidden="1" customWidth="1"/>
    <col min="15" max="15" width="19.7109375" hidden="1" customWidth="1"/>
    <col min="16" max="16" width="14.140625" hidden="1" customWidth="1"/>
    <col min="17" max="17" width="14.28515625" hidden="1" customWidth="1"/>
    <col min="18" max="18" width="29" hidden="1" customWidth="1"/>
    <col min="19" max="19" width="13.140625" hidden="1" customWidth="1"/>
    <col min="20" max="21" width="9.140625" hidden="1" customWidth="1"/>
    <col min="22" max="22" width="48.5703125" hidden="1" customWidth="1"/>
    <col min="23" max="39" width="9.140625" hidden="1" customWidth="1"/>
    <col min="40" max="243" width="0" hidden="1" customWidth="1"/>
    <col min="244" max="244" width="19.28515625" style="67" customWidth="1"/>
  </cols>
  <sheetData>
    <row r="2" spans="1:244" ht="12.75" customHeight="1" x14ac:dyDescent="0.2">
      <c r="A2" s="74" t="s">
        <v>585</v>
      </c>
      <c r="B2" s="74"/>
      <c r="C2" s="74"/>
      <c r="D2" s="74"/>
      <c r="E2" s="74"/>
      <c r="F2" s="74"/>
    </row>
    <row r="3" spans="1:244" ht="20.25" x14ac:dyDescent="0.3">
      <c r="A3" s="75" t="s">
        <v>586</v>
      </c>
      <c r="B3" s="75"/>
      <c r="C3" s="75"/>
      <c r="D3" s="75"/>
      <c r="E3" s="75"/>
      <c r="F3" s="75"/>
    </row>
    <row r="4" spans="1:244" x14ac:dyDescent="0.2">
      <c r="A4" s="19"/>
      <c r="B4" s="1"/>
      <c r="C4" s="1"/>
      <c r="D4" s="17"/>
      <c r="E4" s="2"/>
    </row>
    <row r="5" spans="1:244" ht="24" customHeight="1" x14ac:dyDescent="0.2">
      <c r="A5" s="19"/>
      <c r="B5" s="1"/>
      <c r="C5" s="1"/>
      <c r="D5" s="17"/>
      <c r="E5" s="2"/>
    </row>
    <row r="6" spans="1:244" ht="47.25" customHeight="1" x14ac:dyDescent="0.25">
      <c r="A6" s="20" t="s">
        <v>0</v>
      </c>
      <c r="B6" s="21" t="s">
        <v>32</v>
      </c>
      <c r="C6" s="23" t="s">
        <v>10</v>
      </c>
      <c r="D6" s="22" t="s">
        <v>1</v>
      </c>
      <c r="E6" s="23" t="s">
        <v>31</v>
      </c>
      <c r="F6" s="47" t="s">
        <v>587</v>
      </c>
      <c r="IJ6" s="72" t="s">
        <v>600</v>
      </c>
    </row>
    <row r="7" spans="1:244" s="31" customFormat="1" ht="36.75" customHeight="1" x14ac:dyDescent="0.2">
      <c r="A7" s="52">
        <v>1</v>
      </c>
      <c r="B7" s="53" t="s">
        <v>292</v>
      </c>
      <c r="C7" s="53">
        <v>5</v>
      </c>
      <c r="D7" s="54" t="s">
        <v>283</v>
      </c>
      <c r="E7" s="53" t="s">
        <v>284</v>
      </c>
      <c r="F7" s="55">
        <v>9.6</v>
      </c>
      <c r="IJ7" s="78" t="s">
        <v>596</v>
      </c>
    </row>
    <row r="8" spans="1:244" s="31" customFormat="1" ht="36.75" customHeight="1" x14ac:dyDescent="0.2">
      <c r="A8" s="52">
        <v>2</v>
      </c>
      <c r="B8" s="53" t="s">
        <v>574</v>
      </c>
      <c r="C8" s="53">
        <v>5</v>
      </c>
      <c r="D8" s="57" t="s">
        <v>359</v>
      </c>
      <c r="E8" s="53" t="s">
        <v>360</v>
      </c>
      <c r="F8" s="55">
        <v>9.4</v>
      </c>
      <c r="IJ8" s="78" t="s">
        <v>597</v>
      </c>
    </row>
    <row r="9" spans="1:244" s="31" customFormat="1" ht="36.75" customHeight="1" x14ac:dyDescent="0.2">
      <c r="A9" s="52">
        <v>3</v>
      </c>
      <c r="B9" s="53" t="s">
        <v>275</v>
      </c>
      <c r="C9" s="53">
        <v>5</v>
      </c>
      <c r="D9" s="53" t="s">
        <v>267</v>
      </c>
      <c r="E9" s="53" t="s">
        <v>276</v>
      </c>
      <c r="F9" s="55">
        <v>8.8000000000000007</v>
      </c>
      <c r="IJ9" s="78" t="s">
        <v>598</v>
      </c>
    </row>
    <row r="10" spans="1:244" s="31" customFormat="1" ht="36.75" customHeight="1" x14ac:dyDescent="0.2">
      <c r="A10" s="52">
        <v>4</v>
      </c>
      <c r="B10" s="53" t="s">
        <v>298</v>
      </c>
      <c r="C10" s="53">
        <v>5</v>
      </c>
      <c r="D10" s="53" t="s">
        <v>288</v>
      </c>
      <c r="E10" s="53" t="s">
        <v>299</v>
      </c>
      <c r="F10" s="55">
        <v>8.8000000000000007</v>
      </c>
      <c r="IJ10" s="78" t="s">
        <v>598</v>
      </c>
    </row>
    <row r="11" spans="1:244" s="31" customFormat="1" ht="36.75" customHeight="1" x14ac:dyDescent="0.2">
      <c r="A11" s="52">
        <v>5</v>
      </c>
      <c r="B11" s="53" t="s">
        <v>239</v>
      </c>
      <c r="C11" s="53">
        <v>5</v>
      </c>
      <c r="D11" s="54" t="s">
        <v>120</v>
      </c>
      <c r="E11" s="53" t="s">
        <v>237</v>
      </c>
      <c r="F11" s="55">
        <v>8.6999999999999993</v>
      </c>
      <c r="IJ11" s="78" t="s">
        <v>601</v>
      </c>
    </row>
    <row r="12" spans="1:244" s="31" customFormat="1" ht="36.75" customHeight="1" x14ac:dyDescent="0.2">
      <c r="A12" s="52">
        <v>6</v>
      </c>
      <c r="B12" s="53" t="s">
        <v>294</v>
      </c>
      <c r="C12" s="53">
        <v>5</v>
      </c>
      <c r="D12" s="53" t="s">
        <v>288</v>
      </c>
      <c r="E12" s="53" t="s">
        <v>289</v>
      </c>
      <c r="F12" s="55">
        <v>8.6</v>
      </c>
      <c r="IJ12" s="78" t="s">
        <v>601</v>
      </c>
    </row>
    <row r="13" spans="1:244" s="31" customFormat="1" ht="36.75" customHeight="1" x14ac:dyDescent="0.2">
      <c r="A13" s="52">
        <v>7</v>
      </c>
      <c r="B13" s="53" t="s">
        <v>324</v>
      </c>
      <c r="C13" s="53">
        <v>5</v>
      </c>
      <c r="D13" s="53" t="s">
        <v>318</v>
      </c>
      <c r="E13" s="53" t="s">
        <v>319</v>
      </c>
      <c r="F13" s="55">
        <v>8.5</v>
      </c>
      <c r="IJ13" s="78" t="s">
        <v>601</v>
      </c>
    </row>
    <row r="14" spans="1:244" s="31" customFormat="1" ht="36.75" customHeight="1" x14ac:dyDescent="0.2">
      <c r="A14" s="52">
        <v>8</v>
      </c>
      <c r="B14" s="53" t="s">
        <v>582</v>
      </c>
      <c r="C14" s="53">
        <v>5</v>
      </c>
      <c r="D14" s="54" t="s">
        <v>283</v>
      </c>
      <c r="E14" s="53" t="s">
        <v>284</v>
      </c>
      <c r="F14" s="55">
        <v>8.4</v>
      </c>
      <c r="IJ14" s="78" t="s">
        <v>601</v>
      </c>
    </row>
    <row r="15" spans="1:244" s="31" customFormat="1" ht="36.75" customHeight="1" x14ac:dyDescent="0.2">
      <c r="A15" s="52">
        <v>9</v>
      </c>
      <c r="B15" s="53" t="s">
        <v>300</v>
      </c>
      <c r="C15" s="53">
        <v>5</v>
      </c>
      <c r="D15" s="53" t="s">
        <v>288</v>
      </c>
      <c r="E15" s="53" t="s">
        <v>299</v>
      </c>
      <c r="F15" s="55">
        <v>8.3000000000000007</v>
      </c>
      <c r="IJ15" s="78" t="s">
        <v>601</v>
      </c>
    </row>
    <row r="16" spans="1:244" s="31" customFormat="1" ht="36.75" customHeight="1" x14ac:dyDescent="0.2">
      <c r="A16" s="52">
        <v>10</v>
      </c>
      <c r="B16" s="53" t="s">
        <v>243</v>
      </c>
      <c r="C16" s="53">
        <v>5</v>
      </c>
      <c r="D16" s="54" t="s">
        <v>80</v>
      </c>
      <c r="E16" s="53" t="s">
        <v>241</v>
      </c>
      <c r="F16" s="55">
        <v>8.3000000000000007</v>
      </c>
      <c r="IJ16" s="78" t="s">
        <v>601</v>
      </c>
    </row>
    <row r="17" spans="1:244" s="31" customFormat="1" ht="36.75" customHeight="1" x14ac:dyDescent="0.2">
      <c r="A17" s="52">
        <v>11</v>
      </c>
      <c r="B17" s="56" t="s">
        <v>368</v>
      </c>
      <c r="C17" s="53">
        <v>5</v>
      </c>
      <c r="D17" s="57" t="s">
        <v>365</v>
      </c>
      <c r="E17" s="53" t="s">
        <v>366</v>
      </c>
      <c r="F17" s="55">
        <v>8.3000000000000007</v>
      </c>
      <c r="IJ17" s="78" t="s">
        <v>601</v>
      </c>
    </row>
    <row r="18" spans="1:244" s="31" customFormat="1" ht="36.75" customHeight="1" x14ac:dyDescent="0.2">
      <c r="A18" s="52">
        <v>12</v>
      </c>
      <c r="B18" s="53" t="s">
        <v>311</v>
      </c>
      <c r="C18" s="53">
        <v>5</v>
      </c>
      <c r="D18" s="53" t="s">
        <v>288</v>
      </c>
      <c r="E18" s="53" t="s">
        <v>289</v>
      </c>
      <c r="F18" s="55">
        <v>8.1</v>
      </c>
      <c r="IJ18" s="78" t="s">
        <v>601</v>
      </c>
    </row>
    <row r="19" spans="1:244" s="31" customFormat="1" ht="36.75" customHeight="1" x14ac:dyDescent="0.2">
      <c r="A19" s="52">
        <v>13</v>
      </c>
      <c r="B19" s="53" t="s">
        <v>361</v>
      </c>
      <c r="C19" s="53">
        <v>5</v>
      </c>
      <c r="D19" s="57" t="s">
        <v>359</v>
      </c>
      <c r="E19" s="53" t="s">
        <v>360</v>
      </c>
      <c r="F19" s="55">
        <v>8.1</v>
      </c>
      <c r="IJ19" s="78" t="s">
        <v>601</v>
      </c>
    </row>
    <row r="20" spans="1:244" s="31" customFormat="1" ht="36.75" customHeight="1" x14ac:dyDescent="0.2">
      <c r="A20" s="52">
        <v>14</v>
      </c>
      <c r="B20" s="53" t="s">
        <v>244</v>
      </c>
      <c r="C20" s="53">
        <v>5</v>
      </c>
      <c r="D20" s="54" t="s">
        <v>80</v>
      </c>
      <c r="E20" s="53" t="s">
        <v>241</v>
      </c>
      <c r="F20" s="55">
        <v>8.1</v>
      </c>
      <c r="IJ20" s="78" t="s">
        <v>601</v>
      </c>
    </row>
    <row r="21" spans="1:244" s="31" customFormat="1" ht="36.75" customHeight="1" x14ac:dyDescent="0.2">
      <c r="A21" s="52">
        <v>15</v>
      </c>
      <c r="B21" s="60" t="s">
        <v>266</v>
      </c>
      <c r="C21" s="60">
        <v>5</v>
      </c>
      <c r="D21" s="57" t="s">
        <v>140</v>
      </c>
      <c r="E21" s="60" t="s">
        <v>263</v>
      </c>
      <c r="F21" s="55">
        <v>8.1</v>
      </c>
      <c r="IJ21" s="78" t="s">
        <v>601</v>
      </c>
    </row>
    <row r="22" spans="1:244" s="31" customFormat="1" ht="36.75" customHeight="1" x14ac:dyDescent="0.2">
      <c r="A22" s="52">
        <v>16</v>
      </c>
      <c r="B22" s="53" t="s">
        <v>321</v>
      </c>
      <c r="C22" s="53">
        <v>5</v>
      </c>
      <c r="D22" s="53" t="s">
        <v>288</v>
      </c>
      <c r="E22" s="53" t="s">
        <v>299</v>
      </c>
      <c r="F22" s="55">
        <v>8.0500000000000007</v>
      </c>
      <c r="IJ22" s="78" t="s">
        <v>601</v>
      </c>
    </row>
    <row r="23" spans="1:244" s="31" customFormat="1" ht="36.75" customHeight="1" x14ac:dyDescent="0.2">
      <c r="A23" s="52">
        <v>17</v>
      </c>
      <c r="B23" s="53" t="s">
        <v>573</v>
      </c>
      <c r="C23" s="53">
        <v>5</v>
      </c>
      <c r="D23" s="54" t="s">
        <v>283</v>
      </c>
      <c r="E23" s="53" t="s">
        <v>284</v>
      </c>
      <c r="F23" s="55">
        <v>8</v>
      </c>
      <c r="IJ23" s="78" t="s">
        <v>601</v>
      </c>
    </row>
    <row r="24" spans="1:244" s="31" customFormat="1" ht="36.75" customHeight="1" x14ac:dyDescent="0.2">
      <c r="A24" s="52">
        <v>18</v>
      </c>
      <c r="B24" s="53" t="s">
        <v>577</v>
      </c>
      <c r="C24" s="53">
        <v>5</v>
      </c>
      <c r="D24" s="54" t="s">
        <v>283</v>
      </c>
      <c r="E24" s="53" t="s">
        <v>284</v>
      </c>
      <c r="F24" s="55">
        <v>8</v>
      </c>
      <c r="IJ24" s="78" t="s">
        <v>601</v>
      </c>
    </row>
    <row r="25" spans="1:244" s="31" customFormat="1" ht="36.75" customHeight="1" x14ac:dyDescent="0.2">
      <c r="A25" s="52">
        <v>19</v>
      </c>
      <c r="B25" s="53" t="s">
        <v>334</v>
      </c>
      <c r="C25" s="53">
        <v>5</v>
      </c>
      <c r="D25" s="53" t="s">
        <v>288</v>
      </c>
      <c r="E25" s="53" t="s">
        <v>299</v>
      </c>
      <c r="F25" s="55">
        <v>8</v>
      </c>
      <c r="IJ25" s="78" t="s">
        <v>601</v>
      </c>
    </row>
    <row r="26" spans="1:244" s="31" customFormat="1" ht="36.75" customHeight="1" x14ac:dyDescent="0.2">
      <c r="A26" s="52">
        <v>20</v>
      </c>
      <c r="B26" s="53" t="s">
        <v>306</v>
      </c>
      <c r="C26" s="53">
        <v>5</v>
      </c>
      <c r="D26" s="53" t="s">
        <v>288</v>
      </c>
      <c r="E26" s="53" t="s">
        <v>289</v>
      </c>
      <c r="F26" s="55">
        <v>8</v>
      </c>
      <c r="IJ26" s="78" t="s">
        <v>601</v>
      </c>
    </row>
    <row r="27" spans="1:244" s="31" customFormat="1" ht="36.75" customHeight="1" x14ac:dyDescent="0.2">
      <c r="A27" s="52">
        <v>21</v>
      </c>
      <c r="B27" s="53" t="s">
        <v>247</v>
      </c>
      <c r="C27" s="53">
        <v>5</v>
      </c>
      <c r="D27" s="54" t="s">
        <v>80</v>
      </c>
      <c r="E27" s="53" t="s">
        <v>246</v>
      </c>
      <c r="F27" s="55">
        <v>8</v>
      </c>
      <c r="IJ27" s="78" t="s">
        <v>601</v>
      </c>
    </row>
    <row r="28" spans="1:244" s="31" customFormat="1" ht="36.75" customHeight="1" x14ac:dyDescent="0.2">
      <c r="A28" s="52">
        <v>22</v>
      </c>
      <c r="B28" s="53" t="s">
        <v>367</v>
      </c>
      <c r="C28" s="53">
        <v>5</v>
      </c>
      <c r="D28" s="57" t="s">
        <v>365</v>
      </c>
      <c r="E28" s="53" t="s">
        <v>366</v>
      </c>
      <c r="F28" s="55">
        <v>7.9</v>
      </c>
      <c r="IJ28" s="78" t="s">
        <v>601</v>
      </c>
    </row>
    <row r="29" spans="1:244" s="31" customFormat="1" ht="36.75" customHeight="1" x14ac:dyDescent="0.2">
      <c r="A29" s="52">
        <v>23</v>
      </c>
      <c r="B29" s="53" t="s">
        <v>580</v>
      </c>
      <c r="C29" s="53">
        <v>5</v>
      </c>
      <c r="D29" s="54" t="s">
        <v>283</v>
      </c>
      <c r="E29" s="53" t="s">
        <v>284</v>
      </c>
      <c r="F29" s="55">
        <v>7.7</v>
      </c>
      <c r="IJ29" s="78" t="s">
        <v>601</v>
      </c>
    </row>
    <row r="30" spans="1:244" s="31" customFormat="1" ht="36.75" customHeight="1" x14ac:dyDescent="0.2">
      <c r="A30" s="52">
        <v>24</v>
      </c>
      <c r="B30" s="53" t="s">
        <v>287</v>
      </c>
      <c r="C30" s="53">
        <v>5</v>
      </c>
      <c r="D30" s="53" t="s">
        <v>288</v>
      </c>
      <c r="E30" s="53" t="s">
        <v>289</v>
      </c>
      <c r="F30" s="55">
        <v>7.7</v>
      </c>
      <c r="IJ30" s="78" t="s">
        <v>601</v>
      </c>
    </row>
    <row r="31" spans="1:244" s="31" customFormat="1" ht="36.75" customHeight="1" x14ac:dyDescent="0.2">
      <c r="A31" s="52">
        <v>25</v>
      </c>
      <c r="B31" s="53" t="s">
        <v>397</v>
      </c>
      <c r="C31" s="53">
        <v>5</v>
      </c>
      <c r="D31" s="54" t="s">
        <v>153</v>
      </c>
      <c r="E31" s="53" t="s">
        <v>398</v>
      </c>
      <c r="F31" s="55">
        <v>7.7</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78" t="s">
        <v>601</v>
      </c>
    </row>
    <row r="32" spans="1:244" s="31" customFormat="1" ht="36.75" customHeight="1" x14ac:dyDescent="0.2">
      <c r="A32" s="52">
        <v>26</v>
      </c>
      <c r="B32" s="53" t="s">
        <v>285</v>
      </c>
      <c r="C32" s="53">
        <v>5</v>
      </c>
      <c r="D32" s="54" t="s">
        <v>283</v>
      </c>
      <c r="E32" s="53" t="s">
        <v>284</v>
      </c>
      <c r="F32" s="55">
        <v>7.7</v>
      </c>
      <c r="IJ32" s="78" t="s">
        <v>601</v>
      </c>
    </row>
    <row r="33" spans="1:244" s="31" customFormat="1" ht="36.75" customHeight="1" x14ac:dyDescent="0.2">
      <c r="A33" s="52">
        <v>27</v>
      </c>
      <c r="B33" s="53" t="s">
        <v>240</v>
      </c>
      <c r="C33" s="53">
        <v>5</v>
      </c>
      <c r="D33" s="54" t="s">
        <v>120</v>
      </c>
      <c r="E33" s="53" t="s">
        <v>237</v>
      </c>
      <c r="F33" s="55">
        <v>7.7</v>
      </c>
      <c r="IJ33" s="78" t="s">
        <v>601</v>
      </c>
    </row>
    <row r="34" spans="1:244" s="31" customFormat="1" ht="36.75" customHeight="1" x14ac:dyDescent="0.2">
      <c r="A34" s="52">
        <v>28</v>
      </c>
      <c r="B34" s="53" t="s">
        <v>364</v>
      </c>
      <c r="C34" s="53">
        <v>5</v>
      </c>
      <c r="D34" s="57" t="s">
        <v>365</v>
      </c>
      <c r="E34" s="53" t="s">
        <v>366</v>
      </c>
      <c r="F34" s="55">
        <v>7.7</v>
      </c>
      <c r="IJ34" s="78" t="s">
        <v>601</v>
      </c>
    </row>
    <row r="35" spans="1:244" s="31" customFormat="1" ht="36.75" customHeight="1" x14ac:dyDescent="0.2">
      <c r="A35" s="52">
        <v>29</v>
      </c>
      <c r="B35" s="53" t="s">
        <v>238</v>
      </c>
      <c r="C35" s="53">
        <v>5</v>
      </c>
      <c r="D35" s="54" t="s">
        <v>120</v>
      </c>
      <c r="E35" s="53" t="s">
        <v>237</v>
      </c>
      <c r="F35" s="55">
        <v>7.6</v>
      </c>
      <c r="IJ35" s="78" t="s">
        <v>601</v>
      </c>
    </row>
    <row r="36" spans="1:244" s="31" customFormat="1" ht="36.75" customHeight="1" x14ac:dyDescent="0.2">
      <c r="A36" s="52">
        <v>30</v>
      </c>
      <c r="B36" s="58" t="s">
        <v>381</v>
      </c>
      <c r="C36" s="58">
        <v>5</v>
      </c>
      <c r="D36" s="77" t="s">
        <v>78</v>
      </c>
      <c r="E36" s="58"/>
      <c r="F36" s="55">
        <v>7.6</v>
      </c>
      <c r="IJ36" s="78" t="s">
        <v>601</v>
      </c>
    </row>
    <row r="37" spans="1:244" s="31" customFormat="1" ht="36.75" customHeight="1" x14ac:dyDescent="0.2">
      <c r="A37" s="52">
        <v>31</v>
      </c>
      <c r="B37" s="53" t="s">
        <v>304</v>
      </c>
      <c r="C37" s="53">
        <v>5</v>
      </c>
      <c r="D37" s="54" t="s">
        <v>283</v>
      </c>
      <c r="E37" s="53" t="s">
        <v>284</v>
      </c>
      <c r="F37" s="55">
        <v>7.5</v>
      </c>
      <c r="IJ37" s="78" t="s">
        <v>601</v>
      </c>
    </row>
    <row r="38" spans="1:244" s="31" customFormat="1" ht="36.75" customHeight="1" x14ac:dyDescent="0.2">
      <c r="A38" s="26">
        <v>32</v>
      </c>
      <c r="B38" s="25" t="s">
        <v>242</v>
      </c>
      <c r="C38" s="25">
        <v>5</v>
      </c>
      <c r="D38" s="27" t="s">
        <v>80</v>
      </c>
      <c r="E38" s="25" t="s">
        <v>241</v>
      </c>
      <c r="F38" s="51">
        <v>7.45</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9"/>
    </row>
    <row r="39" spans="1:244" s="31" customFormat="1" ht="36.75" customHeight="1" x14ac:dyDescent="0.2">
      <c r="A39" s="26">
        <v>33</v>
      </c>
      <c r="B39" s="25" t="s">
        <v>333</v>
      </c>
      <c r="C39" s="25">
        <v>5</v>
      </c>
      <c r="D39" s="25" t="s">
        <v>288</v>
      </c>
      <c r="E39" s="25" t="s">
        <v>289</v>
      </c>
      <c r="F39" s="50">
        <v>7.3</v>
      </c>
      <c r="IJ39" s="68"/>
    </row>
    <row r="40" spans="1:244" s="31" customFormat="1" ht="36.75" customHeight="1" x14ac:dyDescent="0.2">
      <c r="A40" s="26">
        <v>34</v>
      </c>
      <c r="B40" s="25" t="s">
        <v>290</v>
      </c>
      <c r="C40" s="25">
        <v>5</v>
      </c>
      <c r="D40" s="27" t="s">
        <v>283</v>
      </c>
      <c r="E40" s="25" t="s">
        <v>284</v>
      </c>
      <c r="F40" s="50">
        <v>7.3</v>
      </c>
      <c r="L40" s="34"/>
      <c r="IJ40" s="68"/>
    </row>
    <row r="41" spans="1:244" s="31" customFormat="1" ht="36.75" customHeight="1" x14ac:dyDescent="0.2">
      <c r="A41" s="26">
        <v>35</v>
      </c>
      <c r="B41" s="25" t="s">
        <v>591</v>
      </c>
      <c r="C41" s="25">
        <v>5</v>
      </c>
      <c r="D41" s="27" t="s">
        <v>283</v>
      </c>
      <c r="E41" s="25" t="s">
        <v>284</v>
      </c>
      <c r="F41" s="50">
        <v>7.2</v>
      </c>
      <c r="L41" s="34"/>
      <c r="IJ41" s="68"/>
    </row>
    <row r="42" spans="1:244" s="31" customFormat="1" ht="36.75" customHeight="1" x14ac:dyDescent="0.2">
      <c r="A42" s="26">
        <v>36</v>
      </c>
      <c r="B42" s="25" t="s">
        <v>312</v>
      </c>
      <c r="C42" s="25">
        <v>5</v>
      </c>
      <c r="D42" s="25" t="s">
        <v>288</v>
      </c>
      <c r="E42" s="25" t="s">
        <v>289</v>
      </c>
      <c r="F42" s="50">
        <v>7.2</v>
      </c>
      <c r="L42" s="34"/>
      <c r="IJ42" s="68"/>
    </row>
    <row r="43" spans="1:244" s="31" customFormat="1" ht="36.75" customHeight="1" x14ac:dyDescent="0.2">
      <c r="A43" s="26">
        <v>37</v>
      </c>
      <c r="B43" s="25" t="s">
        <v>575</v>
      </c>
      <c r="C43" s="25">
        <v>5</v>
      </c>
      <c r="D43" s="27" t="s">
        <v>283</v>
      </c>
      <c r="E43" s="25" t="s">
        <v>284</v>
      </c>
      <c r="F43" s="50">
        <v>7.1</v>
      </c>
      <c r="L43" s="34"/>
      <c r="IJ43" s="68"/>
    </row>
    <row r="44" spans="1:244" s="31" customFormat="1" ht="36.75" customHeight="1" x14ac:dyDescent="0.2">
      <c r="A44" s="26">
        <v>38</v>
      </c>
      <c r="B44" s="25" t="s">
        <v>286</v>
      </c>
      <c r="C44" s="25">
        <v>5</v>
      </c>
      <c r="D44" s="27" t="s">
        <v>283</v>
      </c>
      <c r="E44" s="25" t="s">
        <v>284</v>
      </c>
      <c r="F44" s="50">
        <v>7.1</v>
      </c>
      <c r="L44" s="34"/>
      <c r="IJ44" s="68"/>
    </row>
    <row r="45" spans="1:244" s="31" customFormat="1" ht="36.75" customHeight="1" x14ac:dyDescent="0.2">
      <c r="A45" s="26">
        <v>39</v>
      </c>
      <c r="B45" s="25" t="s">
        <v>375</v>
      </c>
      <c r="C45" s="25">
        <v>5</v>
      </c>
      <c r="D45" s="29" t="s">
        <v>376</v>
      </c>
      <c r="E45" s="25" t="s">
        <v>377</v>
      </c>
      <c r="F45" s="50">
        <v>7.1</v>
      </c>
      <c r="L45" s="34"/>
      <c r="IJ45" s="68"/>
    </row>
    <row r="46" spans="1:244" s="31" customFormat="1" ht="36.75" customHeight="1" x14ac:dyDescent="0.2">
      <c r="A46" s="26">
        <v>40</v>
      </c>
      <c r="B46" s="30" t="s">
        <v>394</v>
      </c>
      <c r="C46" s="30">
        <v>5</v>
      </c>
      <c r="D46" s="36" t="s">
        <v>86</v>
      </c>
      <c r="E46" s="30" t="s">
        <v>389</v>
      </c>
      <c r="F46" s="50">
        <v>7</v>
      </c>
      <c r="L46" s="34"/>
      <c r="IJ46" s="68"/>
    </row>
    <row r="47" spans="1:244" s="31" customFormat="1" ht="36.75" customHeight="1" x14ac:dyDescent="0.2">
      <c r="A47" s="26">
        <v>41</v>
      </c>
      <c r="B47" s="30" t="s">
        <v>386</v>
      </c>
      <c r="C47" s="30">
        <v>5</v>
      </c>
      <c r="D47" s="36" t="s">
        <v>189</v>
      </c>
      <c r="E47" s="30" t="s">
        <v>383</v>
      </c>
      <c r="F47" s="50">
        <v>7</v>
      </c>
      <c r="L47" s="34"/>
      <c r="IJ47" s="68"/>
    </row>
    <row r="48" spans="1:244" s="31" customFormat="1" ht="36.75" customHeight="1" x14ac:dyDescent="0.2">
      <c r="A48" s="26">
        <v>42</v>
      </c>
      <c r="B48" s="25" t="s">
        <v>301</v>
      </c>
      <c r="C48" s="25">
        <v>5</v>
      </c>
      <c r="D48" s="25" t="s">
        <v>302</v>
      </c>
      <c r="E48" s="25" t="s">
        <v>303</v>
      </c>
      <c r="F48" s="50">
        <v>7</v>
      </c>
      <c r="G48" s="63"/>
      <c r="H48" s="63"/>
      <c r="I48" s="63"/>
      <c r="J48" s="63"/>
      <c r="K48" s="63"/>
      <c r="L48" s="64"/>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9"/>
    </row>
    <row r="49" spans="1:244" s="31" customFormat="1" ht="36.75" customHeight="1" x14ac:dyDescent="0.2">
      <c r="A49" s="26">
        <v>43</v>
      </c>
      <c r="B49" s="25" t="s">
        <v>250</v>
      </c>
      <c r="C49" s="25">
        <v>5</v>
      </c>
      <c r="D49" s="27" t="s">
        <v>90</v>
      </c>
      <c r="E49" s="32" t="s">
        <v>249</v>
      </c>
      <c r="F49" s="50">
        <v>7</v>
      </c>
      <c r="L49" s="34"/>
      <c r="IJ49" s="68"/>
    </row>
    <row r="50" spans="1:244" s="31" customFormat="1" ht="36.75" customHeight="1" x14ac:dyDescent="0.2">
      <c r="A50" s="26">
        <v>44</v>
      </c>
      <c r="B50" s="25" t="s">
        <v>251</v>
      </c>
      <c r="C50" s="25">
        <v>5</v>
      </c>
      <c r="D50" s="27" t="s">
        <v>90</v>
      </c>
      <c r="E50" s="25" t="s">
        <v>249</v>
      </c>
      <c r="F50" s="50">
        <v>7</v>
      </c>
      <c r="L50" s="34"/>
      <c r="IJ50" s="68"/>
    </row>
    <row r="51" spans="1:244" s="31" customFormat="1" ht="36.75" customHeight="1" x14ac:dyDescent="0.2">
      <c r="A51" s="26">
        <v>45</v>
      </c>
      <c r="B51" s="25" t="s">
        <v>293</v>
      </c>
      <c r="C51" s="25">
        <v>5</v>
      </c>
      <c r="D51" s="27" t="s">
        <v>283</v>
      </c>
      <c r="E51" s="25" t="s">
        <v>284</v>
      </c>
      <c r="F51" s="50">
        <v>7</v>
      </c>
      <c r="L51" s="34"/>
      <c r="IJ51" s="68"/>
    </row>
    <row r="52" spans="1:244" s="31" customFormat="1" ht="36.75" customHeight="1" x14ac:dyDescent="0.2">
      <c r="A52" s="26">
        <v>46</v>
      </c>
      <c r="B52" s="25" t="s">
        <v>576</v>
      </c>
      <c r="C52" s="25">
        <v>5</v>
      </c>
      <c r="D52" s="29" t="s">
        <v>359</v>
      </c>
      <c r="E52" s="25" t="s">
        <v>360</v>
      </c>
      <c r="F52" s="50">
        <v>6.95</v>
      </c>
      <c r="L52" s="34"/>
      <c r="IJ52" s="68"/>
    </row>
    <row r="53" spans="1:244" s="31" customFormat="1" ht="36.75" customHeight="1" x14ac:dyDescent="0.2">
      <c r="A53" s="26">
        <v>47</v>
      </c>
      <c r="B53" s="30" t="s">
        <v>396</v>
      </c>
      <c r="C53" s="30">
        <v>5</v>
      </c>
      <c r="D53" s="30" t="s">
        <v>78</v>
      </c>
      <c r="E53" s="30"/>
      <c r="F53" s="50">
        <v>6.95</v>
      </c>
      <c r="L53" s="34"/>
      <c r="IJ53" s="68"/>
    </row>
    <row r="54" spans="1:244" s="31" customFormat="1" ht="36.75" customHeight="1" x14ac:dyDescent="0.2">
      <c r="A54" s="26">
        <v>48</v>
      </c>
      <c r="B54" s="30" t="s">
        <v>594</v>
      </c>
      <c r="C54" s="30">
        <v>5</v>
      </c>
      <c r="D54" s="36" t="s">
        <v>78</v>
      </c>
      <c r="E54" s="30"/>
      <c r="F54" s="50">
        <v>6.95</v>
      </c>
      <c r="L54" s="34"/>
      <c r="IJ54" s="68"/>
    </row>
    <row r="55" spans="1:244" s="31" customFormat="1" ht="36.75" customHeight="1" x14ac:dyDescent="0.2">
      <c r="A55" s="26">
        <v>49</v>
      </c>
      <c r="B55" s="25" t="s">
        <v>363</v>
      </c>
      <c r="C55" s="25">
        <v>5</v>
      </c>
      <c r="D55" s="29" t="s">
        <v>359</v>
      </c>
      <c r="E55" s="25" t="s">
        <v>360</v>
      </c>
      <c r="F55" s="50">
        <v>6.9</v>
      </c>
      <c r="L55" s="34"/>
      <c r="IJ55" s="68"/>
    </row>
    <row r="56" spans="1:244" s="31" customFormat="1" ht="36.75" customHeight="1" x14ac:dyDescent="0.2">
      <c r="A56" s="26">
        <v>50</v>
      </c>
      <c r="B56" s="25" t="s">
        <v>343</v>
      </c>
      <c r="C56" s="25">
        <v>5</v>
      </c>
      <c r="D56" s="27" t="s">
        <v>174</v>
      </c>
      <c r="E56" s="26" t="s">
        <v>337</v>
      </c>
      <c r="F56" s="50">
        <v>6.9</v>
      </c>
      <c r="L56" s="34"/>
      <c r="IJ56" s="68"/>
    </row>
    <row r="57" spans="1:244" s="31" customFormat="1" ht="36.75" customHeight="1" x14ac:dyDescent="0.2">
      <c r="A57" s="26">
        <v>51</v>
      </c>
      <c r="B57" s="25" t="s">
        <v>296</v>
      </c>
      <c r="C57" s="25">
        <v>5</v>
      </c>
      <c r="D57" s="25" t="s">
        <v>288</v>
      </c>
      <c r="E57" s="25" t="s">
        <v>289</v>
      </c>
      <c r="F57" s="50">
        <v>6.85</v>
      </c>
      <c r="L57" s="34"/>
      <c r="IJ57" s="68"/>
    </row>
    <row r="58" spans="1:244" s="31" customFormat="1" ht="36.75" customHeight="1" x14ac:dyDescent="0.2">
      <c r="A58" s="26">
        <v>52</v>
      </c>
      <c r="B58" s="25" t="s">
        <v>272</v>
      </c>
      <c r="C58" s="25">
        <v>5</v>
      </c>
      <c r="D58" s="27" t="s">
        <v>128</v>
      </c>
      <c r="E58" s="25" t="s">
        <v>268</v>
      </c>
      <c r="F58" s="50">
        <v>6.8</v>
      </c>
      <c r="IJ58" s="68"/>
    </row>
    <row r="59" spans="1:244" s="31" customFormat="1" ht="36.75" customHeight="1" x14ac:dyDescent="0.2">
      <c r="A59" s="26">
        <v>53</v>
      </c>
      <c r="B59" s="33" t="s">
        <v>254</v>
      </c>
      <c r="C59" s="25">
        <v>5</v>
      </c>
      <c r="D59" s="27" t="s">
        <v>88</v>
      </c>
      <c r="E59" s="25" t="s">
        <v>253</v>
      </c>
      <c r="F59" s="50">
        <v>6.8</v>
      </c>
      <c r="L59" s="34"/>
      <c r="IJ59" s="68"/>
    </row>
    <row r="60" spans="1:244" s="31" customFormat="1" ht="36.75" customHeight="1" x14ac:dyDescent="0.2">
      <c r="A60" s="26">
        <v>54</v>
      </c>
      <c r="B60" s="25" t="s">
        <v>316</v>
      </c>
      <c r="C60" s="25">
        <v>5</v>
      </c>
      <c r="D60" s="27" t="s">
        <v>283</v>
      </c>
      <c r="E60" s="25" t="s">
        <v>284</v>
      </c>
      <c r="F60" s="50">
        <v>6.75</v>
      </c>
      <c r="L60" s="34"/>
      <c r="IJ60" s="68"/>
    </row>
    <row r="61" spans="1:244" s="31" customFormat="1" ht="36.75" customHeight="1" x14ac:dyDescent="0.2">
      <c r="A61" s="26">
        <v>55</v>
      </c>
      <c r="B61" s="25" t="s">
        <v>295</v>
      </c>
      <c r="C61" s="25">
        <v>5</v>
      </c>
      <c r="D61" s="25" t="s">
        <v>288</v>
      </c>
      <c r="E61" s="25" t="s">
        <v>289</v>
      </c>
      <c r="F61" s="50">
        <v>6.7</v>
      </c>
      <c r="L61" s="34"/>
      <c r="IJ61" s="68"/>
    </row>
    <row r="62" spans="1:244" s="31" customFormat="1" ht="36.75" customHeight="1" x14ac:dyDescent="0.2">
      <c r="A62" s="26">
        <v>56</v>
      </c>
      <c r="B62" s="25" t="s">
        <v>338</v>
      </c>
      <c r="C62" s="25">
        <v>5</v>
      </c>
      <c r="D62" s="25" t="s">
        <v>104</v>
      </c>
      <c r="E62" s="25" t="s">
        <v>339</v>
      </c>
      <c r="F62" s="50">
        <v>6.7</v>
      </c>
      <c r="L62" s="34"/>
      <c r="IJ62" s="68"/>
    </row>
    <row r="63" spans="1:244" s="31" customFormat="1" ht="36.75" customHeight="1" x14ac:dyDescent="0.2">
      <c r="A63" s="26">
        <v>57</v>
      </c>
      <c r="B63" s="25" t="s">
        <v>280</v>
      </c>
      <c r="C63" s="25">
        <v>5</v>
      </c>
      <c r="D63" s="27" t="s">
        <v>128</v>
      </c>
      <c r="E63" s="25" t="s">
        <v>268</v>
      </c>
      <c r="F63" s="50">
        <v>6.7</v>
      </c>
      <c r="L63" s="34"/>
      <c r="IJ63" s="68"/>
    </row>
    <row r="64" spans="1:244" s="31" customFormat="1" ht="36.75" customHeight="1" x14ac:dyDescent="0.2">
      <c r="A64" s="26">
        <v>58</v>
      </c>
      <c r="B64" s="25" t="s">
        <v>262</v>
      </c>
      <c r="C64" s="25">
        <v>5</v>
      </c>
      <c r="D64" s="27" t="s">
        <v>140</v>
      </c>
      <c r="E64" s="25" t="s">
        <v>263</v>
      </c>
      <c r="F64" s="50">
        <v>6.65</v>
      </c>
      <c r="G64" s="63"/>
      <c r="H64" s="63"/>
      <c r="I64" s="63"/>
      <c r="J64" s="63"/>
      <c r="K64" s="63"/>
      <c r="L64" s="64"/>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9"/>
    </row>
    <row r="65" spans="1:244" s="31" customFormat="1" ht="36.75" customHeight="1" x14ac:dyDescent="0.2">
      <c r="A65" s="26">
        <v>59</v>
      </c>
      <c r="B65" s="25" t="s">
        <v>373</v>
      </c>
      <c r="C65" s="25">
        <v>5</v>
      </c>
      <c r="D65" s="29" t="s">
        <v>371</v>
      </c>
      <c r="E65" s="25" t="s">
        <v>372</v>
      </c>
      <c r="F65" s="50">
        <v>6.65</v>
      </c>
      <c r="L65" s="34"/>
      <c r="IJ65" s="68"/>
    </row>
    <row r="66" spans="1:244" s="31" customFormat="1" ht="36.75" customHeight="1" x14ac:dyDescent="0.2">
      <c r="A66" s="26">
        <v>60</v>
      </c>
      <c r="B66" s="25" t="s">
        <v>326</v>
      </c>
      <c r="C66" s="25">
        <v>5</v>
      </c>
      <c r="D66" s="25" t="s">
        <v>318</v>
      </c>
      <c r="E66" s="25" t="s">
        <v>319</v>
      </c>
      <c r="F66" s="50">
        <v>6.65</v>
      </c>
      <c r="L66" s="34"/>
      <c r="IJ66" s="68"/>
    </row>
    <row r="67" spans="1:244" s="31" customFormat="1" ht="36.75" customHeight="1" x14ac:dyDescent="0.2">
      <c r="A67" s="26">
        <v>61</v>
      </c>
      <c r="B67" s="25" t="s">
        <v>260</v>
      </c>
      <c r="C67" s="25">
        <v>5</v>
      </c>
      <c r="D67" s="27" t="s">
        <v>101</v>
      </c>
      <c r="E67" s="25" t="s">
        <v>257</v>
      </c>
      <c r="F67" s="50">
        <v>6.65</v>
      </c>
      <c r="L67" s="34"/>
      <c r="IJ67" s="68"/>
    </row>
    <row r="68" spans="1:244" s="31" customFormat="1" ht="36.75" customHeight="1" x14ac:dyDescent="0.2">
      <c r="A68" s="26">
        <v>62</v>
      </c>
      <c r="B68" s="25" t="s">
        <v>347</v>
      </c>
      <c r="C68" s="25">
        <v>5</v>
      </c>
      <c r="D68" s="25" t="s">
        <v>348</v>
      </c>
      <c r="E68" s="25" t="s">
        <v>349</v>
      </c>
      <c r="F68" s="50">
        <v>6.6</v>
      </c>
      <c r="L68" s="34"/>
      <c r="IJ68" s="68"/>
    </row>
    <row r="69" spans="1:244" s="31" customFormat="1" ht="36.75" customHeight="1" x14ac:dyDescent="0.2">
      <c r="A69" s="26">
        <v>63</v>
      </c>
      <c r="B69" s="25" t="s">
        <v>269</v>
      </c>
      <c r="C69" s="25">
        <v>5</v>
      </c>
      <c r="D69" s="27" t="s">
        <v>270</v>
      </c>
      <c r="E69" s="25" t="s">
        <v>271</v>
      </c>
      <c r="F69" s="50">
        <v>6.6</v>
      </c>
      <c r="L69" s="34"/>
      <c r="IJ69" s="68"/>
    </row>
    <row r="70" spans="1:244" s="31" customFormat="1" ht="36.75" customHeight="1" x14ac:dyDescent="0.2">
      <c r="A70" s="26">
        <v>64</v>
      </c>
      <c r="B70" s="25" t="s">
        <v>245</v>
      </c>
      <c r="C70" s="25">
        <v>5</v>
      </c>
      <c r="D70" s="27" t="s">
        <v>80</v>
      </c>
      <c r="E70" s="25" t="s">
        <v>241</v>
      </c>
      <c r="F70" s="50">
        <v>6.6</v>
      </c>
      <c r="L70" s="34"/>
      <c r="IJ70" s="68"/>
    </row>
    <row r="71" spans="1:244" s="31" customFormat="1" ht="36.75" customHeight="1" x14ac:dyDescent="0.2">
      <c r="A71" s="26">
        <v>65</v>
      </c>
      <c r="B71" s="25" t="s">
        <v>297</v>
      </c>
      <c r="C71" s="25">
        <v>5</v>
      </c>
      <c r="D71" s="27" t="s">
        <v>283</v>
      </c>
      <c r="E71" s="25" t="s">
        <v>284</v>
      </c>
      <c r="F71" s="50">
        <v>6.5</v>
      </c>
      <c r="L71" s="34"/>
      <c r="IJ71" s="68"/>
    </row>
    <row r="72" spans="1:244" s="31" customFormat="1" ht="36.75" customHeight="1" x14ac:dyDescent="0.2">
      <c r="A72" s="26">
        <v>66</v>
      </c>
      <c r="B72" s="25" t="s">
        <v>248</v>
      </c>
      <c r="C72" s="25">
        <v>5</v>
      </c>
      <c r="D72" s="27" t="s">
        <v>80</v>
      </c>
      <c r="E72" s="25" t="s">
        <v>246</v>
      </c>
      <c r="F72" s="50">
        <v>6.5</v>
      </c>
      <c r="L72" s="34"/>
      <c r="IJ72" s="68"/>
    </row>
    <row r="73" spans="1:244" s="31" customFormat="1" ht="36.75" customHeight="1" x14ac:dyDescent="0.2">
      <c r="A73" s="26">
        <v>67</v>
      </c>
      <c r="B73" s="25" t="s">
        <v>259</v>
      </c>
      <c r="C73" s="25">
        <v>5</v>
      </c>
      <c r="D73" s="27" t="s">
        <v>101</v>
      </c>
      <c r="E73" s="25" t="s">
        <v>257</v>
      </c>
      <c r="F73" s="51">
        <v>6.5</v>
      </c>
      <c r="G73" s="63"/>
      <c r="H73" s="63"/>
      <c r="I73" s="63"/>
      <c r="J73" s="63"/>
      <c r="K73" s="63"/>
      <c r="L73" s="64"/>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9"/>
    </row>
    <row r="74" spans="1:244" s="31" customFormat="1" ht="36.75" customHeight="1" x14ac:dyDescent="0.2">
      <c r="A74" s="26">
        <v>68</v>
      </c>
      <c r="B74" s="25" t="s">
        <v>369</v>
      </c>
      <c r="C74" s="25">
        <v>5</v>
      </c>
      <c r="D74" s="29" t="s">
        <v>365</v>
      </c>
      <c r="E74" s="25" t="s">
        <v>366</v>
      </c>
      <c r="F74" s="50">
        <v>6.5</v>
      </c>
      <c r="L74" s="34"/>
      <c r="IJ74" s="68"/>
    </row>
    <row r="75" spans="1:244" s="31" customFormat="1" ht="36.75" customHeight="1" x14ac:dyDescent="0.2">
      <c r="A75" s="26">
        <v>69</v>
      </c>
      <c r="B75" s="30" t="s">
        <v>385</v>
      </c>
      <c r="C75" s="30">
        <v>5</v>
      </c>
      <c r="D75" s="36" t="s">
        <v>78</v>
      </c>
      <c r="E75" s="30"/>
      <c r="F75" s="50">
        <v>6.5</v>
      </c>
      <c r="L75" s="34"/>
      <c r="IJ75" s="68"/>
    </row>
    <row r="76" spans="1:244" s="31" customFormat="1" ht="36.75" customHeight="1" x14ac:dyDescent="0.2">
      <c r="A76" s="26">
        <v>70</v>
      </c>
      <c r="B76" s="25" t="s">
        <v>236</v>
      </c>
      <c r="C76" s="25">
        <v>5</v>
      </c>
      <c r="D76" s="27" t="s">
        <v>120</v>
      </c>
      <c r="E76" s="25" t="s">
        <v>237</v>
      </c>
      <c r="F76" s="50">
        <v>6.3</v>
      </c>
      <c r="L76" s="34"/>
      <c r="IJ76" s="68"/>
    </row>
    <row r="77" spans="1:244" s="31" customFormat="1" ht="36.75" customHeight="1" x14ac:dyDescent="0.2">
      <c r="A77" s="26">
        <v>71</v>
      </c>
      <c r="B77" s="25" t="s">
        <v>344</v>
      </c>
      <c r="C77" s="25">
        <v>5</v>
      </c>
      <c r="D77" s="25" t="s">
        <v>345</v>
      </c>
      <c r="E77" s="25" t="s">
        <v>346</v>
      </c>
      <c r="F77" s="50">
        <v>6.3</v>
      </c>
      <c r="L77" s="34"/>
      <c r="IJ77" s="68"/>
    </row>
    <row r="78" spans="1:244" s="31" customFormat="1" ht="36.75" customHeight="1" x14ac:dyDescent="0.2">
      <c r="A78" s="26">
        <v>72</v>
      </c>
      <c r="B78" s="25" t="s">
        <v>357</v>
      </c>
      <c r="C78" s="25">
        <v>5</v>
      </c>
      <c r="D78" s="25" t="s">
        <v>348</v>
      </c>
      <c r="E78" s="25" t="s">
        <v>349</v>
      </c>
      <c r="F78" s="50">
        <v>6.2</v>
      </c>
      <c r="G78" s="63"/>
      <c r="H78" s="63"/>
      <c r="I78" s="63"/>
      <c r="J78" s="63"/>
      <c r="K78" s="63"/>
      <c r="L78" s="64"/>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9"/>
    </row>
    <row r="79" spans="1:244" s="31" customFormat="1" ht="36.75" customHeight="1" x14ac:dyDescent="0.2">
      <c r="A79" s="26">
        <v>73</v>
      </c>
      <c r="B79" s="25" t="s">
        <v>277</v>
      </c>
      <c r="C79" s="25">
        <v>5</v>
      </c>
      <c r="D79" s="27" t="s">
        <v>270</v>
      </c>
      <c r="E79" s="25" t="s">
        <v>271</v>
      </c>
      <c r="F79" s="50">
        <v>6.2</v>
      </c>
      <c r="L79" s="34"/>
      <c r="IJ79" s="68"/>
    </row>
    <row r="80" spans="1:244" s="31" customFormat="1" ht="36.75" customHeight="1" x14ac:dyDescent="0.2">
      <c r="A80" s="26">
        <v>74</v>
      </c>
      <c r="B80" s="30" t="s">
        <v>382</v>
      </c>
      <c r="C80" s="30">
        <v>5</v>
      </c>
      <c r="D80" s="36" t="s">
        <v>189</v>
      </c>
      <c r="E80" s="30" t="s">
        <v>383</v>
      </c>
      <c r="F80" s="50">
        <v>6.1</v>
      </c>
      <c r="G80" s="63"/>
      <c r="H80" s="63"/>
      <c r="I80" s="63"/>
      <c r="J80" s="63"/>
      <c r="K80" s="63"/>
      <c r="L80" s="64"/>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9"/>
    </row>
    <row r="81" spans="1:244" s="31" customFormat="1" ht="36.75" customHeight="1" x14ac:dyDescent="0.2">
      <c r="A81" s="26">
        <v>75</v>
      </c>
      <c r="B81" s="33" t="s">
        <v>252</v>
      </c>
      <c r="C81" s="25">
        <v>5</v>
      </c>
      <c r="D81" s="27" t="s">
        <v>88</v>
      </c>
      <c r="E81" s="25" t="s">
        <v>253</v>
      </c>
      <c r="F81" s="50">
        <v>6.1</v>
      </c>
      <c r="L81" s="34"/>
      <c r="IJ81" s="68"/>
    </row>
    <row r="82" spans="1:244" s="31" customFormat="1" ht="36.75" customHeight="1" x14ac:dyDescent="0.2">
      <c r="A82" s="26">
        <v>76</v>
      </c>
      <c r="B82" s="25" t="s">
        <v>310</v>
      </c>
      <c r="C82" s="25">
        <v>5</v>
      </c>
      <c r="D82" s="27" t="s">
        <v>283</v>
      </c>
      <c r="E82" s="25" t="s">
        <v>284</v>
      </c>
      <c r="F82" s="50">
        <v>6.1</v>
      </c>
      <c r="L82" s="34"/>
      <c r="IJ82" s="68"/>
    </row>
    <row r="83" spans="1:244" s="31" customFormat="1" ht="36.75" customHeight="1" x14ac:dyDescent="0.2">
      <c r="A83" s="26">
        <v>77</v>
      </c>
      <c r="B83" s="25" t="s">
        <v>305</v>
      </c>
      <c r="C83" s="25">
        <v>5</v>
      </c>
      <c r="D83" s="25" t="s">
        <v>288</v>
      </c>
      <c r="E83" s="25" t="s">
        <v>289</v>
      </c>
      <c r="F83" s="50">
        <v>6.1</v>
      </c>
      <c r="L83" s="34"/>
      <c r="IJ83" s="68"/>
    </row>
    <row r="84" spans="1:244" s="31" customFormat="1" ht="36.75" customHeight="1" x14ac:dyDescent="0.2">
      <c r="A84" s="26">
        <v>78</v>
      </c>
      <c r="B84" s="25" t="s">
        <v>353</v>
      </c>
      <c r="C84" s="25">
        <v>5</v>
      </c>
      <c r="D84" s="25" t="s">
        <v>354</v>
      </c>
      <c r="E84" s="25" t="s">
        <v>355</v>
      </c>
      <c r="F84" s="50">
        <v>6</v>
      </c>
      <c r="L84" s="34"/>
      <c r="IJ84" s="68"/>
    </row>
    <row r="85" spans="1:244" s="31" customFormat="1" ht="36.75" customHeight="1" x14ac:dyDescent="0.2">
      <c r="A85" s="26">
        <v>79</v>
      </c>
      <c r="B85" s="25" t="s">
        <v>291</v>
      </c>
      <c r="C85" s="25">
        <v>5</v>
      </c>
      <c r="D85" s="25" t="s">
        <v>288</v>
      </c>
      <c r="E85" s="25" t="s">
        <v>289</v>
      </c>
      <c r="F85" s="50">
        <v>6</v>
      </c>
      <c r="L85" s="34"/>
      <c r="IJ85" s="68"/>
    </row>
    <row r="86" spans="1:244" s="31" customFormat="1" ht="36.75" customHeight="1" x14ac:dyDescent="0.2">
      <c r="A86" s="26">
        <v>80</v>
      </c>
      <c r="B86" s="25" t="s">
        <v>327</v>
      </c>
      <c r="C86" s="25">
        <v>5</v>
      </c>
      <c r="D86" s="27" t="s">
        <v>283</v>
      </c>
      <c r="E86" s="25" t="s">
        <v>284</v>
      </c>
      <c r="F86" s="50">
        <v>6</v>
      </c>
      <c r="L86" s="34"/>
      <c r="IJ86" s="68"/>
    </row>
    <row r="87" spans="1:244" s="31" customFormat="1" ht="36.75" customHeight="1" x14ac:dyDescent="0.2">
      <c r="A87" s="26">
        <v>81</v>
      </c>
      <c r="B87" s="30" t="s">
        <v>390</v>
      </c>
      <c r="C87" s="30">
        <v>5</v>
      </c>
      <c r="D87" s="36" t="s">
        <v>78</v>
      </c>
      <c r="E87" s="30"/>
      <c r="F87" s="50">
        <v>6</v>
      </c>
      <c r="L87" s="34"/>
      <c r="IJ87" s="68"/>
    </row>
    <row r="88" spans="1:244" s="31" customFormat="1" ht="36.75" customHeight="1" x14ac:dyDescent="0.2">
      <c r="A88" s="26">
        <v>82</v>
      </c>
      <c r="B88" s="25" t="s">
        <v>325</v>
      </c>
      <c r="C88" s="25">
        <v>5</v>
      </c>
      <c r="D88" s="25" t="s">
        <v>318</v>
      </c>
      <c r="E88" s="25" t="s">
        <v>319</v>
      </c>
      <c r="F88" s="50">
        <v>6</v>
      </c>
      <c r="L88" s="34"/>
      <c r="IJ88" s="68"/>
    </row>
    <row r="89" spans="1:244" s="31" customFormat="1" ht="36.75" customHeight="1" x14ac:dyDescent="0.2">
      <c r="A89" s="26">
        <v>83</v>
      </c>
      <c r="B89" s="25" t="s">
        <v>314</v>
      </c>
      <c r="C89" s="25">
        <v>5</v>
      </c>
      <c r="D89" s="27" t="s">
        <v>283</v>
      </c>
      <c r="E89" s="25" t="s">
        <v>284</v>
      </c>
      <c r="F89" s="50">
        <v>6</v>
      </c>
      <c r="L89" s="34"/>
      <c r="IJ89" s="68"/>
    </row>
    <row r="90" spans="1:244" s="31" customFormat="1" ht="36.75" customHeight="1" x14ac:dyDescent="0.2">
      <c r="A90" s="26">
        <v>84</v>
      </c>
      <c r="B90" s="25" t="s">
        <v>320</v>
      </c>
      <c r="C90" s="25">
        <v>5</v>
      </c>
      <c r="D90" s="25" t="s">
        <v>288</v>
      </c>
      <c r="E90" s="25" t="s">
        <v>289</v>
      </c>
      <c r="F90" s="50">
        <v>5.95</v>
      </c>
      <c r="L90" s="34"/>
      <c r="IJ90" s="68"/>
    </row>
    <row r="91" spans="1:244" s="31" customFormat="1" ht="36.75" customHeight="1" x14ac:dyDescent="0.2">
      <c r="A91" s="26">
        <v>85</v>
      </c>
      <c r="B91" s="25" t="s">
        <v>370</v>
      </c>
      <c r="C91" s="25">
        <v>5</v>
      </c>
      <c r="D91" s="29" t="s">
        <v>371</v>
      </c>
      <c r="E91" s="25" t="s">
        <v>372</v>
      </c>
      <c r="F91" s="50">
        <v>5.9</v>
      </c>
      <c r="L91" s="34"/>
      <c r="IJ91" s="68"/>
    </row>
    <row r="92" spans="1:244" s="31" customFormat="1" ht="36.75" customHeight="1" x14ac:dyDescent="0.2">
      <c r="A92" s="26">
        <v>86</v>
      </c>
      <c r="B92" s="25" t="s">
        <v>261</v>
      </c>
      <c r="C92" s="25">
        <v>5</v>
      </c>
      <c r="D92" s="27" t="s">
        <v>101</v>
      </c>
      <c r="E92" s="25" t="s">
        <v>257</v>
      </c>
      <c r="F92" s="50">
        <v>5.9</v>
      </c>
      <c r="IJ92" s="68"/>
    </row>
    <row r="93" spans="1:244" s="31" customFormat="1" ht="36.75" customHeight="1" x14ac:dyDescent="0.2">
      <c r="A93" s="26">
        <v>87</v>
      </c>
      <c r="B93" s="25" t="s">
        <v>342</v>
      </c>
      <c r="C93" s="25">
        <v>5</v>
      </c>
      <c r="D93" s="25" t="s">
        <v>104</v>
      </c>
      <c r="E93" s="25" t="s">
        <v>339</v>
      </c>
      <c r="F93" s="50">
        <v>5.85</v>
      </c>
      <c r="IJ93" s="68"/>
    </row>
    <row r="94" spans="1:244" s="31" customFormat="1" ht="36.75" customHeight="1" x14ac:dyDescent="0.2">
      <c r="A94" s="26">
        <v>88</v>
      </c>
      <c r="B94" s="25" t="s">
        <v>308</v>
      </c>
      <c r="C94" s="25">
        <v>5</v>
      </c>
      <c r="D94" s="25" t="s">
        <v>288</v>
      </c>
      <c r="E94" s="25" t="s">
        <v>289</v>
      </c>
      <c r="F94" s="50">
        <v>5.85</v>
      </c>
      <c r="IJ94" s="68"/>
    </row>
    <row r="95" spans="1:244" s="31" customFormat="1" ht="36.75" customHeight="1" x14ac:dyDescent="0.2">
      <c r="A95" s="26">
        <v>89</v>
      </c>
      <c r="B95" s="25" t="s">
        <v>335</v>
      </c>
      <c r="C95" s="25">
        <v>5</v>
      </c>
      <c r="D95" s="27" t="s">
        <v>136</v>
      </c>
      <c r="E95" s="26" t="s">
        <v>336</v>
      </c>
      <c r="F95" s="50">
        <v>5.8</v>
      </c>
      <c r="IJ95" s="68"/>
    </row>
    <row r="96" spans="1:244" s="31" customFormat="1" ht="36.75" customHeight="1" x14ac:dyDescent="0.2">
      <c r="A96" s="26">
        <v>90</v>
      </c>
      <c r="B96" s="25" t="s">
        <v>329</v>
      </c>
      <c r="C96" s="25">
        <v>5</v>
      </c>
      <c r="D96" s="27" t="s">
        <v>283</v>
      </c>
      <c r="E96" s="25" t="s">
        <v>284</v>
      </c>
      <c r="F96" s="50">
        <v>5.8</v>
      </c>
      <c r="IJ96" s="68"/>
    </row>
    <row r="97" spans="1:244" s="31" customFormat="1" ht="36.75" customHeight="1" x14ac:dyDescent="0.2">
      <c r="A97" s="26">
        <v>91</v>
      </c>
      <c r="B97" s="25" t="s">
        <v>258</v>
      </c>
      <c r="C97" s="25">
        <v>5</v>
      </c>
      <c r="D97" s="27" t="s">
        <v>101</v>
      </c>
      <c r="E97" s="25" t="s">
        <v>257</v>
      </c>
      <c r="F97" s="50">
        <v>5.8</v>
      </c>
      <c r="G97" s="35"/>
      <c r="H97" s="35"/>
      <c r="I97" s="35"/>
      <c r="J97" s="35"/>
      <c r="K97" s="35"/>
      <c r="L97" s="35"/>
      <c r="IJ97" s="68"/>
    </row>
    <row r="98" spans="1:244" s="31" customFormat="1" ht="36.75" customHeight="1" x14ac:dyDescent="0.2">
      <c r="A98" s="26">
        <v>92</v>
      </c>
      <c r="B98" s="25" t="s">
        <v>307</v>
      </c>
      <c r="C98" s="25">
        <v>5</v>
      </c>
      <c r="D98" s="25" t="s">
        <v>288</v>
      </c>
      <c r="E98" s="25" t="s">
        <v>289</v>
      </c>
      <c r="F98" s="50">
        <v>5.8</v>
      </c>
      <c r="G98" s="35"/>
      <c r="H98" s="35"/>
      <c r="I98" s="35"/>
      <c r="J98" s="35"/>
      <c r="K98" s="35"/>
      <c r="L98" s="35"/>
      <c r="IJ98" s="68"/>
    </row>
    <row r="99" spans="1:244" s="31" customFormat="1" ht="36.75" customHeight="1" x14ac:dyDescent="0.2">
      <c r="A99" s="26">
        <v>93</v>
      </c>
      <c r="B99" s="25" t="s">
        <v>378</v>
      </c>
      <c r="C99" s="25">
        <v>5</v>
      </c>
      <c r="D99" s="29" t="s">
        <v>376</v>
      </c>
      <c r="E99" s="25" t="s">
        <v>377</v>
      </c>
      <c r="F99" s="50">
        <v>5.8</v>
      </c>
      <c r="G99" s="66"/>
      <c r="H99" s="66"/>
      <c r="I99" s="66"/>
      <c r="J99" s="66"/>
      <c r="K99" s="66"/>
      <c r="L99" s="66"/>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9"/>
    </row>
    <row r="100" spans="1:244" s="31" customFormat="1" ht="36.75" customHeight="1" x14ac:dyDescent="0.2">
      <c r="A100" s="26">
        <v>94</v>
      </c>
      <c r="B100" s="30" t="s">
        <v>387</v>
      </c>
      <c r="C100" s="30">
        <v>5</v>
      </c>
      <c r="D100" s="36" t="s">
        <v>78</v>
      </c>
      <c r="E100" s="30"/>
      <c r="F100" s="50">
        <v>5.75</v>
      </c>
      <c r="G100" s="66"/>
      <c r="H100" s="66"/>
      <c r="I100" s="66"/>
      <c r="J100" s="66"/>
      <c r="K100" s="66"/>
      <c r="L100" s="66"/>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9"/>
    </row>
    <row r="101" spans="1:244" s="31" customFormat="1" ht="36.75" customHeight="1" x14ac:dyDescent="0.2">
      <c r="A101" s="26">
        <v>95</v>
      </c>
      <c r="B101" s="25" t="s">
        <v>313</v>
      </c>
      <c r="C101" s="25">
        <v>5</v>
      </c>
      <c r="D101" s="25" t="s">
        <v>288</v>
      </c>
      <c r="E101" s="25" t="s">
        <v>289</v>
      </c>
      <c r="F101" s="50">
        <v>5.7</v>
      </c>
      <c r="G101" s="35"/>
      <c r="H101" s="35"/>
      <c r="I101" s="35"/>
      <c r="J101" s="35"/>
      <c r="K101" s="35"/>
      <c r="L101" s="35"/>
      <c r="IJ101" s="68"/>
    </row>
    <row r="102" spans="1:244" s="31" customFormat="1" ht="36.75" customHeight="1" x14ac:dyDescent="0.2">
      <c r="A102" s="26">
        <v>96</v>
      </c>
      <c r="B102" s="25" t="s">
        <v>282</v>
      </c>
      <c r="C102" s="25">
        <v>5</v>
      </c>
      <c r="D102" s="27" t="s">
        <v>128</v>
      </c>
      <c r="E102" s="25" t="s">
        <v>268</v>
      </c>
      <c r="F102" s="51">
        <v>5.7</v>
      </c>
      <c r="IJ102" s="68"/>
    </row>
    <row r="103" spans="1:244" s="31" customFormat="1" ht="36.75" customHeight="1" x14ac:dyDescent="0.2">
      <c r="A103" s="26">
        <v>97</v>
      </c>
      <c r="B103" s="25" t="s">
        <v>350</v>
      </c>
      <c r="C103" s="25">
        <v>5</v>
      </c>
      <c r="D103" s="29" t="s">
        <v>351</v>
      </c>
      <c r="E103" s="25" t="s">
        <v>352</v>
      </c>
      <c r="F103" s="50">
        <v>5.6</v>
      </c>
      <c r="IJ103" s="68"/>
    </row>
    <row r="104" spans="1:244" s="31" customFormat="1" ht="36.75" customHeight="1" x14ac:dyDescent="0.2">
      <c r="A104" s="26">
        <v>98</v>
      </c>
      <c r="B104" s="25" t="s">
        <v>322</v>
      </c>
      <c r="C104" s="25">
        <v>5</v>
      </c>
      <c r="D104" s="25" t="s">
        <v>302</v>
      </c>
      <c r="E104" s="25" t="s">
        <v>303</v>
      </c>
      <c r="F104" s="50">
        <v>5.6</v>
      </c>
      <c r="IJ104" s="68"/>
    </row>
    <row r="105" spans="1:244" s="31" customFormat="1" ht="36.75" customHeight="1" x14ac:dyDescent="0.2">
      <c r="A105" s="26">
        <v>99</v>
      </c>
      <c r="B105" s="25" t="s">
        <v>581</v>
      </c>
      <c r="C105" s="25">
        <v>5</v>
      </c>
      <c r="D105" s="25" t="s">
        <v>288</v>
      </c>
      <c r="E105" s="25" t="s">
        <v>289</v>
      </c>
      <c r="F105" s="50">
        <v>5.6</v>
      </c>
      <c r="IJ105" s="68"/>
    </row>
    <row r="106" spans="1:244" s="31" customFormat="1" ht="36.75" customHeight="1" x14ac:dyDescent="0.2">
      <c r="A106" s="26">
        <v>100</v>
      </c>
      <c r="B106" s="25" t="s">
        <v>330</v>
      </c>
      <c r="C106" s="25">
        <v>5</v>
      </c>
      <c r="D106" s="27" t="s">
        <v>283</v>
      </c>
      <c r="E106" s="25" t="s">
        <v>284</v>
      </c>
      <c r="F106" s="51">
        <v>5.6</v>
      </c>
      <c r="IJ106" s="68"/>
    </row>
    <row r="107" spans="1:244" s="31" customFormat="1" ht="36.75" customHeight="1" x14ac:dyDescent="0.2">
      <c r="A107" s="26">
        <v>101</v>
      </c>
      <c r="B107" s="30" t="s">
        <v>384</v>
      </c>
      <c r="C107" s="30">
        <v>5</v>
      </c>
      <c r="D107" s="36" t="s">
        <v>78</v>
      </c>
      <c r="E107" s="30"/>
      <c r="F107" s="50">
        <v>5.55</v>
      </c>
      <c r="IJ107" s="68"/>
    </row>
    <row r="108" spans="1:244" s="31" customFormat="1" ht="36.75" customHeight="1" x14ac:dyDescent="0.2">
      <c r="A108" s="26">
        <v>102</v>
      </c>
      <c r="B108" s="30" t="s">
        <v>393</v>
      </c>
      <c r="C108" s="30">
        <v>5</v>
      </c>
      <c r="D108" s="36" t="s">
        <v>78</v>
      </c>
      <c r="E108" s="30"/>
      <c r="F108" s="50">
        <v>5.5</v>
      </c>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9"/>
    </row>
    <row r="109" spans="1:244" s="31" customFormat="1" ht="36.75" customHeight="1" x14ac:dyDescent="0.2">
      <c r="A109" s="26">
        <v>103</v>
      </c>
      <c r="B109" s="25" t="s">
        <v>265</v>
      </c>
      <c r="C109" s="25">
        <v>5</v>
      </c>
      <c r="D109" s="27" t="s">
        <v>140</v>
      </c>
      <c r="E109" s="25" t="s">
        <v>263</v>
      </c>
      <c r="F109" s="50">
        <v>5.5</v>
      </c>
      <c r="IJ109" s="68"/>
    </row>
    <row r="110" spans="1:244" s="31" customFormat="1" ht="36.75" customHeight="1" x14ac:dyDescent="0.2">
      <c r="A110" s="26">
        <v>104</v>
      </c>
      <c r="B110" s="32" t="s">
        <v>379</v>
      </c>
      <c r="C110" s="25">
        <v>5</v>
      </c>
      <c r="D110" s="29" t="s">
        <v>376</v>
      </c>
      <c r="E110" s="25" t="s">
        <v>377</v>
      </c>
      <c r="F110" s="50">
        <v>5.5</v>
      </c>
      <c r="IJ110" s="68"/>
    </row>
    <row r="111" spans="1:244" s="31" customFormat="1" ht="36.75" customHeight="1" x14ac:dyDescent="0.2">
      <c r="A111" s="26">
        <v>105</v>
      </c>
      <c r="B111" s="33" t="s">
        <v>255</v>
      </c>
      <c r="C111" s="25">
        <v>5</v>
      </c>
      <c r="D111" s="27" t="s">
        <v>88</v>
      </c>
      <c r="E111" s="25" t="s">
        <v>253</v>
      </c>
      <c r="F111" s="50">
        <v>5.4</v>
      </c>
      <c r="IJ111" s="68"/>
    </row>
    <row r="112" spans="1:244" s="31" customFormat="1" ht="36.75" customHeight="1" x14ac:dyDescent="0.2">
      <c r="A112" s="26">
        <v>106</v>
      </c>
      <c r="B112" s="25" t="s">
        <v>340</v>
      </c>
      <c r="C112" s="25">
        <v>5</v>
      </c>
      <c r="D112" s="27" t="s">
        <v>174</v>
      </c>
      <c r="E112" s="25" t="s">
        <v>341</v>
      </c>
      <c r="F112" s="50">
        <v>5.4</v>
      </c>
      <c r="IJ112" s="68"/>
    </row>
    <row r="113" spans="1:244" s="31" customFormat="1" ht="36.75" customHeight="1" x14ac:dyDescent="0.2">
      <c r="A113" s="26">
        <v>107</v>
      </c>
      <c r="B113" s="25" t="s">
        <v>374</v>
      </c>
      <c r="C113" s="25">
        <v>5</v>
      </c>
      <c r="D113" s="29" t="s">
        <v>371</v>
      </c>
      <c r="E113" s="25" t="s">
        <v>372</v>
      </c>
      <c r="F113" s="50">
        <v>5.4</v>
      </c>
      <c r="IJ113" s="68"/>
    </row>
    <row r="114" spans="1:244" s="31" customFormat="1" ht="36.75" customHeight="1" x14ac:dyDescent="0.2">
      <c r="A114" s="26">
        <v>108</v>
      </c>
      <c r="B114" s="30" t="s">
        <v>395</v>
      </c>
      <c r="C114" s="30">
        <v>5</v>
      </c>
      <c r="D114" s="30" t="s">
        <v>78</v>
      </c>
      <c r="E114" s="30"/>
      <c r="F114" s="50">
        <v>5.4</v>
      </c>
      <c r="IJ114" s="68"/>
    </row>
    <row r="115" spans="1:244" s="31" customFormat="1" ht="36.75" customHeight="1" x14ac:dyDescent="0.2">
      <c r="A115" s="26">
        <v>109</v>
      </c>
      <c r="B115" s="33" t="s">
        <v>256</v>
      </c>
      <c r="C115" s="25">
        <v>5</v>
      </c>
      <c r="D115" s="27" t="s">
        <v>88</v>
      </c>
      <c r="E115" s="25" t="s">
        <v>253</v>
      </c>
      <c r="F115" s="50">
        <v>5.3</v>
      </c>
      <c r="IJ115" s="68"/>
    </row>
    <row r="116" spans="1:244" s="31" customFormat="1" ht="36.75" customHeight="1" x14ac:dyDescent="0.2">
      <c r="A116" s="26">
        <v>110</v>
      </c>
      <c r="B116" s="25" t="s">
        <v>317</v>
      </c>
      <c r="C116" s="25">
        <v>5</v>
      </c>
      <c r="D116" s="25" t="s">
        <v>318</v>
      </c>
      <c r="E116" s="25" t="s">
        <v>319</v>
      </c>
      <c r="F116" s="50">
        <v>5.3</v>
      </c>
      <c r="IJ116" s="68"/>
    </row>
    <row r="117" spans="1:244" s="31" customFormat="1" ht="36.75" customHeight="1" x14ac:dyDescent="0.2">
      <c r="A117" s="26">
        <v>111</v>
      </c>
      <c r="B117" s="25" t="s">
        <v>332</v>
      </c>
      <c r="C117" s="25">
        <v>5</v>
      </c>
      <c r="D117" s="25" t="s">
        <v>288</v>
      </c>
      <c r="E117" s="25" t="s">
        <v>289</v>
      </c>
      <c r="F117" s="50">
        <v>5.3</v>
      </c>
      <c r="IJ117" s="68"/>
    </row>
    <row r="118" spans="1:244" s="31" customFormat="1" ht="36.75" customHeight="1" x14ac:dyDescent="0.2">
      <c r="A118" s="26">
        <v>112</v>
      </c>
      <c r="B118" s="25" t="s">
        <v>578</v>
      </c>
      <c r="C118" s="25">
        <v>5</v>
      </c>
      <c r="D118" s="25" t="s">
        <v>288</v>
      </c>
      <c r="E118" s="25" t="s">
        <v>289</v>
      </c>
      <c r="F118" s="50">
        <v>5.2</v>
      </c>
      <c r="L118" s="34"/>
      <c r="IJ118" s="68"/>
    </row>
    <row r="119" spans="1:244" s="31" customFormat="1" ht="36.75" customHeight="1" x14ac:dyDescent="0.2">
      <c r="A119" s="26">
        <v>113</v>
      </c>
      <c r="B119" s="25" t="s">
        <v>315</v>
      </c>
      <c r="C119" s="25">
        <v>5</v>
      </c>
      <c r="D119" s="27" t="s">
        <v>283</v>
      </c>
      <c r="E119" s="25" t="s">
        <v>284</v>
      </c>
      <c r="F119" s="50">
        <v>5.2</v>
      </c>
      <c r="L119" s="34"/>
      <c r="IJ119" s="68"/>
    </row>
    <row r="120" spans="1:244" s="31" customFormat="1" ht="36.75" customHeight="1" x14ac:dyDescent="0.2">
      <c r="A120" s="26">
        <v>114</v>
      </c>
      <c r="B120" s="30" t="s">
        <v>388</v>
      </c>
      <c r="C120" s="30">
        <v>5</v>
      </c>
      <c r="D120" s="36" t="s">
        <v>86</v>
      </c>
      <c r="E120" s="30" t="s">
        <v>389</v>
      </c>
      <c r="F120" s="50">
        <v>5.0999999999999996</v>
      </c>
      <c r="L120" s="34"/>
      <c r="IJ120" s="68"/>
    </row>
    <row r="121" spans="1:244" s="31" customFormat="1" ht="36.75" customHeight="1" x14ac:dyDescent="0.2">
      <c r="A121" s="26">
        <v>115</v>
      </c>
      <c r="B121" s="25" t="s">
        <v>323</v>
      </c>
      <c r="C121" s="25">
        <v>5</v>
      </c>
      <c r="D121" s="25" t="s">
        <v>318</v>
      </c>
      <c r="E121" s="25" t="s">
        <v>319</v>
      </c>
      <c r="F121" s="50">
        <v>5.0999999999999996</v>
      </c>
      <c r="G121" s="63"/>
      <c r="H121" s="63"/>
      <c r="I121" s="63"/>
      <c r="J121" s="63"/>
      <c r="K121" s="63"/>
      <c r="L121" s="64"/>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9"/>
    </row>
    <row r="122" spans="1:244" s="31" customFormat="1" ht="36.75" customHeight="1" x14ac:dyDescent="0.2">
      <c r="A122" s="26">
        <v>116</v>
      </c>
      <c r="B122" s="30" t="s">
        <v>392</v>
      </c>
      <c r="C122" s="30">
        <v>5</v>
      </c>
      <c r="D122" s="36" t="s">
        <v>86</v>
      </c>
      <c r="E122" s="30" t="s">
        <v>389</v>
      </c>
      <c r="F122" s="50">
        <v>5</v>
      </c>
      <c r="L122" s="34"/>
      <c r="IJ122" s="68"/>
    </row>
    <row r="123" spans="1:244" s="31" customFormat="1" ht="36.75" customHeight="1" x14ac:dyDescent="0.2">
      <c r="A123" s="26">
        <v>117</v>
      </c>
      <c r="B123" s="25" t="s">
        <v>592</v>
      </c>
      <c r="C123" s="25">
        <v>5</v>
      </c>
      <c r="D123" s="25" t="s">
        <v>288</v>
      </c>
      <c r="E123" s="25" t="s">
        <v>289</v>
      </c>
      <c r="F123" s="50">
        <v>5</v>
      </c>
      <c r="G123" s="63"/>
      <c r="H123" s="63"/>
      <c r="I123" s="63"/>
      <c r="J123" s="63"/>
      <c r="K123" s="63"/>
      <c r="L123" s="64"/>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9"/>
    </row>
    <row r="124" spans="1:244" s="31" customFormat="1" ht="36.75" customHeight="1" x14ac:dyDescent="0.2">
      <c r="A124" s="26">
        <v>118</v>
      </c>
      <c r="B124" s="25" t="s">
        <v>328</v>
      </c>
      <c r="C124" s="25">
        <v>5</v>
      </c>
      <c r="D124" s="27" t="s">
        <v>283</v>
      </c>
      <c r="E124" s="25" t="s">
        <v>284</v>
      </c>
      <c r="F124" s="50">
        <v>5</v>
      </c>
      <c r="G124" s="63"/>
      <c r="H124" s="63"/>
      <c r="I124" s="63"/>
      <c r="J124" s="63"/>
      <c r="K124" s="63"/>
      <c r="L124" s="64"/>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9"/>
    </row>
    <row r="125" spans="1:244" s="37" customFormat="1" ht="36.75" customHeight="1" x14ac:dyDescent="0.2">
      <c r="A125" s="26">
        <v>119</v>
      </c>
      <c r="B125" s="28" t="s">
        <v>593</v>
      </c>
      <c r="C125" s="28">
        <v>5</v>
      </c>
      <c r="D125" s="29" t="s">
        <v>140</v>
      </c>
      <c r="E125" s="28" t="s">
        <v>263</v>
      </c>
      <c r="F125" s="50">
        <v>5</v>
      </c>
      <c r="IJ125" s="68"/>
    </row>
    <row r="126" spans="1:244" s="37" customFormat="1" ht="36.75" customHeight="1" x14ac:dyDescent="0.2">
      <c r="A126" s="26">
        <v>120</v>
      </c>
      <c r="B126" s="25" t="s">
        <v>281</v>
      </c>
      <c r="C126" s="25">
        <v>5</v>
      </c>
      <c r="D126" s="27" t="s">
        <v>128</v>
      </c>
      <c r="E126" s="25" t="s">
        <v>268</v>
      </c>
      <c r="F126" s="51">
        <v>5</v>
      </c>
      <c r="IJ126" s="68"/>
    </row>
    <row r="127" spans="1:244" s="37" customFormat="1" ht="36.75" customHeight="1" x14ac:dyDescent="0.2">
      <c r="A127" s="26">
        <v>121</v>
      </c>
      <c r="B127" s="25" t="s">
        <v>579</v>
      </c>
      <c r="C127" s="25">
        <v>5</v>
      </c>
      <c r="D127" s="25" t="s">
        <v>288</v>
      </c>
      <c r="E127" s="25" t="s">
        <v>289</v>
      </c>
      <c r="F127" s="50">
        <v>4.8499999999999996</v>
      </c>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c r="CG127" s="65"/>
      <c r="CH127" s="65"/>
      <c r="CI127" s="65"/>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65"/>
      <c r="HW127" s="65"/>
      <c r="HX127" s="65"/>
      <c r="HY127" s="65"/>
      <c r="HZ127" s="65"/>
      <c r="IA127" s="65"/>
      <c r="IB127" s="65"/>
      <c r="IC127" s="65"/>
      <c r="ID127" s="65"/>
      <c r="IE127" s="65"/>
      <c r="IF127" s="65"/>
      <c r="IG127" s="65"/>
      <c r="IH127" s="65"/>
      <c r="II127" s="65"/>
      <c r="IJ127" s="69"/>
    </row>
    <row r="128" spans="1:244" s="37" customFormat="1" ht="36.75" customHeight="1" x14ac:dyDescent="0.2">
      <c r="A128" s="26">
        <v>122</v>
      </c>
      <c r="B128" s="25" t="s">
        <v>380</v>
      </c>
      <c r="C128" s="25">
        <v>5</v>
      </c>
      <c r="D128" s="29" t="s">
        <v>376</v>
      </c>
      <c r="E128" s="25" t="s">
        <v>377</v>
      </c>
      <c r="F128" s="50">
        <v>4.3499999999999996</v>
      </c>
      <c r="IJ128" s="68"/>
    </row>
    <row r="129" spans="1:244" s="37" customFormat="1" ht="36.75" customHeight="1" x14ac:dyDescent="0.2">
      <c r="A129" s="26">
        <v>123</v>
      </c>
      <c r="B129" s="25" t="s">
        <v>273</v>
      </c>
      <c r="C129" s="25">
        <v>5</v>
      </c>
      <c r="D129" s="27" t="s">
        <v>157</v>
      </c>
      <c r="E129" s="25" t="s">
        <v>274</v>
      </c>
      <c r="F129" s="50">
        <v>4.3</v>
      </c>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c r="CI129" s="65"/>
      <c r="CJ129" s="65"/>
      <c r="CK129" s="65"/>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c r="EC129" s="65"/>
      <c r="ED129" s="65"/>
      <c r="EE129" s="65"/>
      <c r="EF129" s="65"/>
      <c r="EG129" s="65"/>
      <c r="EH129" s="65"/>
      <c r="EI129" s="65"/>
      <c r="EJ129" s="65"/>
      <c r="EK129" s="65"/>
      <c r="EL129" s="65"/>
      <c r="EM129" s="65"/>
      <c r="EN129" s="65"/>
      <c r="EO129" s="65"/>
      <c r="EP129" s="65"/>
      <c r="EQ129" s="65"/>
      <c r="ER129" s="65"/>
      <c r="ES129" s="65"/>
      <c r="ET129" s="65"/>
      <c r="EU129" s="65"/>
      <c r="EV129" s="65"/>
      <c r="EW129" s="65"/>
      <c r="EX129" s="65"/>
      <c r="EY129" s="65"/>
      <c r="EZ129" s="65"/>
      <c r="FA129" s="65"/>
      <c r="FB129" s="65"/>
      <c r="FC129" s="65"/>
      <c r="FD129" s="65"/>
      <c r="FE129" s="65"/>
      <c r="FF129" s="65"/>
      <c r="FG129" s="65"/>
      <c r="FH129" s="65"/>
      <c r="FI129" s="65"/>
      <c r="FJ129" s="65"/>
      <c r="FK129" s="65"/>
      <c r="FL129" s="65"/>
      <c r="FM129" s="65"/>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c r="GL129" s="65"/>
      <c r="GM129" s="65"/>
      <c r="GN129" s="65"/>
      <c r="GO129" s="65"/>
      <c r="GP129" s="65"/>
      <c r="GQ129" s="65"/>
      <c r="GR129" s="65"/>
      <c r="GS129" s="65"/>
      <c r="GT129" s="65"/>
      <c r="GU129" s="65"/>
      <c r="GV129" s="65"/>
      <c r="GW129" s="65"/>
      <c r="GX129" s="65"/>
      <c r="GY129" s="65"/>
      <c r="GZ129" s="65"/>
      <c r="HA129" s="65"/>
      <c r="HB129" s="65"/>
      <c r="HC129" s="65"/>
      <c r="HD129" s="65"/>
      <c r="HE129" s="65"/>
      <c r="HF129" s="65"/>
      <c r="HG129" s="65"/>
      <c r="HH129" s="65"/>
      <c r="HI129" s="65"/>
      <c r="HJ129" s="65"/>
      <c r="HK129" s="65"/>
      <c r="HL129" s="65"/>
      <c r="HM129" s="65"/>
      <c r="HN129" s="65"/>
      <c r="HO129" s="65"/>
      <c r="HP129" s="65"/>
      <c r="HQ129" s="65"/>
      <c r="HR129" s="65"/>
      <c r="HS129" s="65"/>
      <c r="HT129" s="65"/>
      <c r="HU129" s="65"/>
      <c r="HV129" s="65"/>
      <c r="HW129" s="65"/>
      <c r="HX129" s="65"/>
      <c r="HY129" s="65"/>
      <c r="HZ129" s="65"/>
      <c r="IA129" s="65"/>
      <c r="IB129" s="65"/>
      <c r="IC129" s="65"/>
      <c r="ID129" s="65"/>
      <c r="IE129" s="65"/>
      <c r="IF129" s="65"/>
      <c r="IG129" s="65"/>
      <c r="IH129" s="65"/>
      <c r="II129" s="65"/>
      <c r="IJ129" s="69"/>
    </row>
    <row r="130" spans="1:244" s="37" customFormat="1" ht="36.75" customHeight="1" x14ac:dyDescent="0.2">
      <c r="A130" s="26">
        <v>124</v>
      </c>
      <c r="B130" s="30" t="s">
        <v>391</v>
      </c>
      <c r="C130" s="30">
        <v>5</v>
      </c>
      <c r="D130" s="36" t="s">
        <v>189</v>
      </c>
      <c r="E130" s="30" t="s">
        <v>383</v>
      </c>
      <c r="F130" s="50">
        <v>4</v>
      </c>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c r="CD130" s="65"/>
      <c r="CE130" s="65"/>
      <c r="CF130" s="65"/>
      <c r="CG130" s="65"/>
      <c r="CH130" s="65"/>
      <c r="CI130" s="65"/>
      <c r="CJ130" s="65"/>
      <c r="CK130" s="65"/>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5"/>
      <c r="GR130" s="65"/>
      <c r="GS130" s="65"/>
      <c r="GT130" s="65"/>
      <c r="GU130" s="65"/>
      <c r="GV130" s="65"/>
      <c r="GW130" s="65"/>
      <c r="GX130" s="65"/>
      <c r="GY130" s="65"/>
      <c r="GZ130" s="65"/>
      <c r="HA130" s="65"/>
      <c r="HB130" s="65"/>
      <c r="HC130" s="65"/>
      <c r="HD130" s="65"/>
      <c r="HE130" s="65"/>
      <c r="HF130" s="65"/>
      <c r="HG130" s="65"/>
      <c r="HH130" s="65"/>
      <c r="HI130" s="65"/>
      <c r="HJ130" s="65"/>
      <c r="HK130" s="65"/>
      <c r="HL130" s="65"/>
      <c r="HM130" s="65"/>
      <c r="HN130" s="65"/>
      <c r="HO130" s="65"/>
      <c r="HP130" s="65"/>
      <c r="HQ130" s="65"/>
      <c r="HR130" s="65"/>
      <c r="HS130" s="65"/>
      <c r="HT130" s="65"/>
      <c r="HU130" s="65"/>
      <c r="HV130" s="65"/>
      <c r="HW130" s="65"/>
      <c r="HX130" s="65"/>
      <c r="HY130" s="65"/>
      <c r="HZ130" s="65"/>
      <c r="IA130" s="65"/>
      <c r="IB130" s="65"/>
      <c r="IC130" s="65"/>
      <c r="ID130" s="65"/>
      <c r="IE130" s="65"/>
      <c r="IF130" s="65"/>
      <c r="IG130" s="65"/>
      <c r="IH130" s="65"/>
      <c r="II130" s="65"/>
      <c r="IJ130" s="69"/>
    </row>
    <row r="131" spans="1:244" s="37" customFormat="1" ht="36.75" customHeight="1" x14ac:dyDescent="0.2">
      <c r="A131" s="26">
        <v>125</v>
      </c>
      <c r="B131" s="25" t="s">
        <v>279</v>
      </c>
      <c r="C131" s="25">
        <v>5</v>
      </c>
      <c r="D131" s="27" t="s">
        <v>128</v>
      </c>
      <c r="E131" s="25" t="s">
        <v>268</v>
      </c>
      <c r="F131" s="50">
        <v>3.5</v>
      </c>
      <c r="IJ131" s="68"/>
    </row>
    <row r="132" spans="1:244" s="37" customFormat="1" ht="36.75" customHeight="1" x14ac:dyDescent="0.2">
      <c r="A132" s="26">
        <v>126</v>
      </c>
      <c r="B132" s="25" t="s">
        <v>331</v>
      </c>
      <c r="C132" s="25">
        <v>5</v>
      </c>
      <c r="D132" s="27" t="s">
        <v>283</v>
      </c>
      <c r="E132" s="25" t="s">
        <v>284</v>
      </c>
      <c r="F132" s="50">
        <v>3.5</v>
      </c>
      <c r="IJ132" s="68"/>
    </row>
    <row r="133" spans="1:244" s="37" customFormat="1" ht="36.75" customHeight="1" x14ac:dyDescent="0.2">
      <c r="A133" s="26">
        <v>127</v>
      </c>
      <c r="B133" s="25" t="s">
        <v>309</v>
      </c>
      <c r="C133" s="25">
        <v>5</v>
      </c>
      <c r="D133" s="27" t="s">
        <v>283</v>
      </c>
      <c r="E133" s="25" t="s">
        <v>284</v>
      </c>
      <c r="F133" s="50" t="s">
        <v>602</v>
      </c>
      <c r="IJ133" s="68"/>
    </row>
    <row r="134" spans="1:244" s="37" customFormat="1" ht="36.75" customHeight="1" x14ac:dyDescent="0.2">
      <c r="A134" s="26">
        <v>128</v>
      </c>
      <c r="B134" s="25" t="s">
        <v>362</v>
      </c>
      <c r="C134" s="25">
        <v>5</v>
      </c>
      <c r="D134" s="29" t="s">
        <v>359</v>
      </c>
      <c r="E134" s="25" t="s">
        <v>360</v>
      </c>
      <c r="F134" s="50" t="s">
        <v>602</v>
      </c>
      <c r="IJ134" s="68"/>
    </row>
    <row r="135" spans="1:244" s="37" customFormat="1" ht="36.75" customHeight="1" x14ac:dyDescent="0.2">
      <c r="A135" s="26">
        <v>129</v>
      </c>
      <c r="B135" s="28" t="s">
        <v>264</v>
      </c>
      <c r="C135" s="28">
        <v>5</v>
      </c>
      <c r="D135" s="29" t="s">
        <v>140</v>
      </c>
      <c r="E135" s="28" t="s">
        <v>263</v>
      </c>
      <c r="F135" s="50" t="s">
        <v>602</v>
      </c>
      <c r="L135" s="38"/>
      <c r="IJ135" s="68"/>
    </row>
    <row r="136" spans="1:244" s="37" customFormat="1" ht="36.75" customHeight="1" x14ac:dyDescent="0.2">
      <c r="A136" s="26">
        <v>130</v>
      </c>
      <c r="B136" s="25" t="s">
        <v>358</v>
      </c>
      <c r="C136" s="25">
        <v>5</v>
      </c>
      <c r="D136" s="25" t="s">
        <v>345</v>
      </c>
      <c r="E136" s="25" t="s">
        <v>346</v>
      </c>
      <c r="F136" s="50" t="s">
        <v>602</v>
      </c>
      <c r="L136" s="38"/>
      <c r="IJ136" s="68"/>
    </row>
    <row r="137" spans="1:244" s="37" customFormat="1" ht="36.75" customHeight="1" x14ac:dyDescent="0.2">
      <c r="A137" s="26">
        <v>131</v>
      </c>
      <c r="B137" s="25" t="s">
        <v>278</v>
      </c>
      <c r="C137" s="25">
        <v>5</v>
      </c>
      <c r="D137" s="27" t="s">
        <v>128</v>
      </c>
      <c r="E137" s="25" t="s">
        <v>268</v>
      </c>
      <c r="F137" s="50" t="s">
        <v>602</v>
      </c>
      <c r="L137" s="38"/>
      <c r="IJ137" s="68"/>
    </row>
    <row r="138" spans="1:244" s="37" customFormat="1" ht="36.75" customHeight="1" x14ac:dyDescent="0.2">
      <c r="A138" s="26">
        <v>132</v>
      </c>
      <c r="B138" s="25" t="s">
        <v>356</v>
      </c>
      <c r="C138" s="25">
        <v>5</v>
      </c>
      <c r="D138" s="25" t="s">
        <v>345</v>
      </c>
      <c r="E138" s="25" t="s">
        <v>346</v>
      </c>
      <c r="F138" s="50" t="s">
        <v>602</v>
      </c>
      <c r="IJ138" s="68"/>
    </row>
    <row r="2577" spans="16:22" ht="79.5" x14ac:dyDescent="0.2">
      <c r="P2577" s="15" t="s">
        <v>29</v>
      </c>
      <c r="Q2577" s="4" t="s">
        <v>28</v>
      </c>
      <c r="R2577" s="7" t="s">
        <v>11</v>
      </c>
      <c r="S2577" s="5" t="s">
        <v>2</v>
      </c>
      <c r="T2577" s="5" t="s">
        <v>35</v>
      </c>
      <c r="U2577" s="6" t="s">
        <v>3</v>
      </c>
      <c r="V2577" s="4" t="s">
        <v>27</v>
      </c>
    </row>
    <row r="2578" spans="16:22" x14ac:dyDescent="0.2">
      <c r="P2578" s="8" t="s">
        <v>4</v>
      </c>
      <c r="Q2578">
        <v>13</v>
      </c>
      <c r="R2578" s="13" t="s">
        <v>33</v>
      </c>
      <c r="S2578" s="14" t="s">
        <v>16</v>
      </c>
      <c r="T2578" s="13" t="s">
        <v>34</v>
      </c>
      <c r="U2578" s="9" t="s">
        <v>25</v>
      </c>
      <c r="V2578" s="16" t="s">
        <v>36</v>
      </c>
    </row>
    <row r="2579" spans="16:22" x14ac:dyDescent="0.2">
      <c r="P2579" s="9" t="s">
        <v>5</v>
      </c>
      <c r="Q2579" s="11">
        <v>12</v>
      </c>
      <c r="R2579" s="13" t="s">
        <v>26</v>
      </c>
      <c r="S2579" s="14" t="s">
        <v>17</v>
      </c>
      <c r="T2579" s="14" t="s">
        <v>22</v>
      </c>
      <c r="U2579" s="9" t="s">
        <v>15</v>
      </c>
      <c r="V2579" s="16" t="s">
        <v>37</v>
      </c>
    </row>
    <row r="2580" spans="16:22" ht="33.75" x14ac:dyDescent="0.2">
      <c r="P2580" s="9" t="s">
        <v>6</v>
      </c>
      <c r="Q2580" s="12">
        <v>11</v>
      </c>
      <c r="R2580" s="13" t="s">
        <v>12</v>
      </c>
      <c r="S2580" s="14" t="s">
        <v>18</v>
      </c>
      <c r="T2580" s="14" t="s">
        <v>20</v>
      </c>
      <c r="U2580" s="3"/>
      <c r="V2580" s="16" t="s">
        <v>38</v>
      </c>
    </row>
    <row r="2581" spans="16:22" ht="33.75" x14ac:dyDescent="0.2">
      <c r="P2581" s="10" t="s">
        <v>7</v>
      </c>
      <c r="Q2581" s="12">
        <v>10</v>
      </c>
      <c r="R2581" s="13" t="s">
        <v>30</v>
      </c>
      <c r="S2581" s="14" t="s">
        <v>19</v>
      </c>
      <c r="T2581" s="14" t="s">
        <v>21</v>
      </c>
      <c r="U2581" s="3"/>
      <c r="V2581" s="16" t="s">
        <v>39</v>
      </c>
    </row>
    <row r="2582" spans="16:22" ht="22.5" x14ac:dyDescent="0.2">
      <c r="P2582" s="10" t="s">
        <v>8</v>
      </c>
      <c r="Q2582" s="12">
        <v>9</v>
      </c>
      <c r="R2582" s="13" t="s">
        <v>13</v>
      </c>
      <c r="S2582" s="3"/>
      <c r="T2582" s="14" t="s">
        <v>23</v>
      </c>
      <c r="U2582" s="3"/>
      <c r="V2582" s="16" t="s">
        <v>40</v>
      </c>
    </row>
    <row r="2583" spans="16:22" ht="22.5" x14ac:dyDescent="0.2">
      <c r="P2583" s="10" t="s">
        <v>9</v>
      </c>
      <c r="Q2583" s="12">
        <v>8</v>
      </c>
      <c r="R2583" s="13" t="s">
        <v>14</v>
      </c>
      <c r="S2583" s="3"/>
      <c r="T2583" s="14" t="s">
        <v>24</v>
      </c>
      <c r="U2583" s="3"/>
      <c r="V2583" s="16" t="s">
        <v>41</v>
      </c>
    </row>
    <row r="2584" spans="16:22" x14ac:dyDescent="0.2">
      <c r="P2584" s="9"/>
      <c r="Q2584" s="12">
        <v>7</v>
      </c>
      <c r="R2584" s="3"/>
      <c r="S2584" s="3"/>
      <c r="T2584" s="3"/>
      <c r="U2584" s="3"/>
      <c r="V2584" s="16" t="s">
        <v>42</v>
      </c>
    </row>
    <row r="2585" spans="16:22" x14ac:dyDescent="0.2">
      <c r="P2585" s="9"/>
      <c r="Q2585" s="12">
        <v>6</v>
      </c>
      <c r="R2585" s="3"/>
      <c r="S2585" s="3"/>
      <c r="T2585" s="3"/>
      <c r="U2585" s="3"/>
      <c r="V2585" s="16" t="s">
        <v>43</v>
      </c>
    </row>
    <row r="2586" spans="16:22" x14ac:dyDescent="0.2">
      <c r="P2586" s="9"/>
      <c r="Q2586" s="12">
        <v>5</v>
      </c>
      <c r="R2586" s="3"/>
      <c r="S2586" s="3"/>
      <c r="T2586" s="3"/>
      <c r="U2586" s="3"/>
      <c r="V2586" s="16" t="s">
        <v>44</v>
      </c>
    </row>
    <row r="2587" spans="16:22" x14ac:dyDescent="0.2">
      <c r="P2587" s="9"/>
      <c r="Q2587" s="12">
        <v>4</v>
      </c>
      <c r="R2587" s="3"/>
      <c r="S2587" s="3"/>
      <c r="T2587" s="3"/>
      <c r="U2587" s="3"/>
      <c r="V2587" s="16" t="s">
        <v>45</v>
      </c>
    </row>
    <row r="2588" spans="16:22" x14ac:dyDescent="0.2">
      <c r="P2588" s="9"/>
      <c r="Q2588" s="12">
        <v>3</v>
      </c>
      <c r="R2588" s="3"/>
      <c r="S2588" s="3"/>
      <c r="T2588" s="3"/>
      <c r="U2588" s="3"/>
      <c r="V2588" s="16" t="s">
        <v>46</v>
      </c>
    </row>
    <row r="2589" spans="16:22" x14ac:dyDescent="0.2">
      <c r="P2589" s="9"/>
      <c r="Q2589" s="12">
        <v>2</v>
      </c>
      <c r="R2589" s="3"/>
      <c r="S2589" s="3"/>
      <c r="T2589" s="3"/>
      <c r="U2589" s="3"/>
      <c r="V2589" s="16" t="s">
        <v>47</v>
      </c>
    </row>
    <row r="2590" spans="16:22" x14ac:dyDescent="0.2">
      <c r="P2590" s="9"/>
      <c r="Q2590" s="12">
        <v>1</v>
      </c>
      <c r="R2590" s="3"/>
      <c r="S2590" s="3"/>
      <c r="T2590" s="3"/>
      <c r="U2590" s="3"/>
      <c r="V2590" s="16" t="s">
        <v>48</v>
      </c>
    </row>
    <row r="2591" spans="16:22" x14ac:dyDescent="0.2">
      <c r="P2591" s="9"/>
      <c r="Q2591" s="3"/>
      <c r="R2591" s="3"/>
      <c r="S2591" s="3"/>
      <c r="T2591" s="3"/>
      <c r="U2591" s="3"/>
      <c r="V2591" s="16" t="s">
        <v>49</v>
      </c>
    </row>
    <row r="2592" spans="16:22" x14ac:dyDescent="0.2">
      <c r="P2592" s="9"/>
      <c r="Q2592" s="3"/>
      <c r="R2592" s="3"/>
      <c r="S2592" s="3"/>
      <c r="T2592" s="3"/>
      <c r="U2592" s="3"/>
      <c r="V2592" s="16" t="s">
        <v>50</v>
      </c>
    </row>
    <row r="2593" spans="16:22" x14ac:dyDescent="0.2">
      <c r="P2593" s="9"/>
      <c r="Q2593" s="3"/>
      <c r="R2593" s="3"/>
      <c r="S2593" s="3"/>
      <c r="T2593" s="3"/>
      <c r="U2593" s="3"/>
      <c r="V2593" s="16" t="s">
        <v>51</v>
      </c>
    </row>
    <row r="2594" spans="16:22" x14ac:dyDescent="0.2">
      <c r="P2594" s="9"/>
      <c r="Q2594" s="3"/>
      <c r="R2594" s="3"/>
      <c r="S2594" s="3"/>
      <c r="T2594" s="3"/>
      <c r="U2594" s="3"/>
      <c r="V2594" s="16" t="s">
        <v>52</v>
      </c>
    </row>
    <row r="2595" spans="16:22" x14ac:dyDescent="0.2">
      <c r="P2595" s="9"/>
      <c r="Q2595" s="3"/>
      <c r="R2595" s="3"/>
      <c r="S2595" s="3"/>
      <c r="T2595" s="3"/>
      <c r="U2595" s="3"/>
      <c r="V2595" s="16" t="s">
        <v>53</v>
      </c>
    </row>
    <row r="2596" spans="16:22" x14ac:dyDescent="0.2">
      <c r="P2596" s="9"/>
      <c r="Q2596" s="3"/>
      <c r="R2596" s="3"/>
      <c r="S2596" s="3"/>
      <c r="T2596" s="3"/>
      <c r="U2596" s="3"/>
      <c r="V2596" s="16" t="s">
        <v>54</v>
      </c>
    </row>
    <row r="2597" spans="16:22" x14ac:dyDescent="0.2">
      <c r="P2597" s="9"/>
      <c r="Q2597" s="3"/>
      <c r="R2597" s="3"/>
      <c r="S2597" s="3"/>
      <c r="T2597" s="3"/>
      <c r="U2597" s="3"/>
      <c r="V2597" s="16" t="s">
        <v>55</v>
      </c>
    </row>
    <row r="2598" spans="16:22" x14ac:dyDescent="0.2">
      <c r="P2598" s="9"/>
      <c r="Q2598" s="3"/>
      <c r="R2598" s="3"/>
      <c r="S2598" s="3"/>
      <c r="T2598" s="3"/>
      <c r="U2598" s="3"/>
      <c r="V2598" s="16" t="s">
        <v>56</v>
      </c>
    </row>
    <row r="2599" spans="16:22" x14ac:dyDescent="0.2">
      <c r="P2599" s="9"/>
      <c r="Q2599" s="3"/>
      <c r="R2599" s="3"/>
      <c r="S2599" s="3"/>
      <c r="T2599" s="3"/>
      <c r="U2599" s="3"/>
      <c r="V2599" s="16" t="s">
        <v>57</v>
      </c>
    </row>
    <row r="2600" spans="16:22" x14ac:dyDescent="0.2">
      <c r="P2600" s="9"/>
      <c r="Q2600" s="3"/>
      <c r="R2600" s="3"/>
      <c r="S2600" s="3"/>
      <c r="T2600" s="3"/>
      <c r="U2600" s="3"/>
      <c r="V2600" s="16" t="s">
        <v>58</v>
      </c>
    </row>
    <row r="2601" spans="16:22" x14ac:dyDescent="0.2">
      <c r="P2601" s="8"/>
      <c r="V2601" s="16" t="s">
        <v>59</v>
      </c>
    </row>
    <row r="2602" spans="16:22" x14ac:dyDescent="0.2">
      <c r="P2602" s="8"/>
      <c r="V2602" s="16" t="s">
        <v>60</v>
      </c>
    </row>
    <row r="2603" spans="16:22" ht="22.5" x14ac:dyDescent="0.2">
      <c r="P2603" s="8"/>
      <c r="V2603" s="16" t="s">
        <v>61</v>
      </c>
    </row>
    <row r="2604" spans="16:22" x14ac:dyDescent="0.2">
      <c r="P2604" s="8"/>
      <c r="V2604" s="16" t="s">
        <v>62</v>
      </c>
    </row>
    <row r="2605" spans="16:22" x14ac:dyDescent="0.2">
      <c r="P2605" s="8"/>
      <c r="V2605" s="16" t="s">
        <v>63</v>
      </c>
    </row>
    <row r="2606" spans="16:22" x14ac:dyDescent="0.2">
      <c r="P2606" s="8"/>
      <c r="V2606" s="16" t="s">
        <v>64</v>
      </c>
    </row>
    <row r="2607" spans="16:22" x14ac:dyDescent="0.2">
      <c r="P2607" s="8"/>
      <c r="V2607" s="16" t="s">
        <v>65</v>
      </c>
    </row>
    <row r="2608" spans="16:22" x14ac:dyDescent="0.2">
      <c r="P2608" s="8"/>
      <c r="V2608" s="16" t="s">
        <v>66</v>
      </c>
    </row>
    <row r="2609" spans="16:22" x14ac:dyDescent="0.2">
      <c r="P2609" s="8"/>
      <c r="V2609" s="16" t="s">
        <v>67</v>
      </c>
    </row>
    <row r="2610" spans="16:22" x14ac:dyDescent="0.2">
      <c r="P2610" s="8"/>
      <c r="V2610" s="16" t="s">
        <v>68</v>
      </c>
    </row>
    <row r="2611" spans="16:22" x14ac:dyDescent="0.2">
      <c r="P2611" s="8"/>
      <c r="V2611" s="16" t="s">
        <v>69</v>
      </c>
    </row>
    <row r="2612" spans="16:22" x14ac:dyDescent="0.2">
      <c r="P2612" s="8"/>
      <c r="V2612" s="16" t="s">
        <v>70</v>
      </c>
    </row>
    <row r="2613" spans="16:22" x14ac:dyDescent="0.2">
      <c r="P2613" s="8"/>
      <c r="V2613" s="16" t="s">
        <v>71</v>
      </c>
    </row>
    <row r="2614" spans="16:22" x14ac:dyDescent="0.2">
      <c r="P2614" s="8"/>
      <c r="V2614" s="16" t="s">
        <v>72</v>
      </c>
    </row>
    <row r="2615" spans="16:22" x14ac:dyDescent="0.2">
      <c r="P2615" s="8"/>
      <c r="V2615" s="16" t="s">
        <v>73</v>
      </c>
    </row>
    <row r="2616" spans="16:22" x14ac:dyDescent="0.2">
      <c r="P2616" s="8"/>
      <c r="V2616" s="16" t="s">
        <v>74</v>
      </c>
    </row>
    <row r="2617" spans="16:22" x14ac:dyDescent="0.2">
      <c r="P2617" s="8"/>
      <c r="V2617" s="16" t="s">
        <v>75</v>
      </c>
    </row>
    <row r="2618" spans="16:22" x14ac:dyDescent="0.2">
      <c r="P2618" s="8"/>
      <c r="V2618" s="16" t="s">
        <v>76</v>
      </c>
    </row>
    <row r="2619" spans="16:22" x14ac:dyDescent="0.2">
      <c r="P2619" s="8"/>
      <c r="V2619" s="16" t="s">
        <v>77</v>
      </c>
    </row>
    <row r="2620" spans="16:22" x14ac:dyDescent="0.2">
      <c r="P2620" s="8"/>
      <c r="V2620" s="16" t="s">
        <v>78</v>
      </c>
    </row>
    <row r="2621" spans="16:22" x14ac:dyDescent="0.2">
      <c r="P2621" s="8"/>
      <c r="V2621" s="16" t="s">
        <v>79</v>
      </c>
    </row>
    <row r="2622" spans="16:22" x14ac:dyDescent="0.2">
      <c r="P2622" s="8"/>
      <c r="V2622" s="16" t="s">
        <v>80</v>
      </c>
    </row>
    <row r="2623" spans="16:22" x14ac:dyDescent="0.2">
      <c r="P2623" s="8"/>
      <c r="V2623" s="16" t="s">
        <v>81</v>
      </c>
    </row>
    <row r="2624" spans="16:22" x14ac:dyDescent="0.2">
      <c r="P2624" s="8"/>
      <c r="V2624" s="16" t="s">
        <v>82</v>
      </c>
    </row>
    <row r="2625" spans="16:22" x14ac:dyDescent="0.2">
      <c r="P2625" s="8"/>
      <c r="V2625" s="16" t="s">
        <v>83</v>
      </c>
    </row>
    <row r="2626" spans="16:22" x14ac:dyDescent="0.2">
      <c r="P2626" s="8"/>
      <c r="V2626" s="16" t="s">
        <v>84</v>
      </c>
    </row>
    <row r="2627" spans="16:22" x14ac:dyDescent="0.2">
      <c r="P2627" s="8"/>
      <c r="V2627" s="16" t="s">
        <v>85</v>
      </c>
    </row>
    <row r="2628" spans="16:22" x14ac:dyDescent="0.2">
      <c r="P2628" s="8"/>
      <c r="V2628" s="16" t="s">
        <v>86</v>
      </c>
    </row>
    <row r="2629" spans="16:22" x14ac:dyDescent="0.2">
      <c r="P2629" s="8"/>
      <c r="V2629" s="16" t="s">
        <v>87</v>
      </c>
    </row>
    <row r="2630" spans="16:22" x14ac:dyDescent="0.2">
      <c r="P2630" s="8"/>
      <c r="V2630" s="16" t="s">
        <v>88</v>
      </c>
    </row>
    <row r="2631" spans="16:22" x14ac:dyDescent="0.2">
      <c r="P2631" s="8"/>
      <c r="V2631" s="16" t="s">
        <v>89</v>
      </c>
    </row>
    <row r="2632" spans="16:22" x14ac:dyDescent="0.2">
      <c r="P2632" s="8"/>
      <c r="V2632" s="16" t="s">
        <v>90</v>
      </c>
    </row>
    <row r="2633" spans="16:22" x14ac:dyDescent="0.2">
      <c r="P2633" s="8"/>
      <c r="V2633" s="16" t="s">
        <v>91</v>
      </c>
    </row>
    <row r="2634" spans="16:22" x14ac:dyDescent="0.2">
      <c r="P2634" s="8"/>
      <c r="V2634" s="16" t="s">
        <v>92</v>
      </c>
    </row>
    <row r="2635" spans="16:22" x14ac:dyDescent="0.2">
      <c r="P2635" s="8"/>
      <c r="V2635" s="16" t="s">
        <v>93</v>
      </c>
    </row>
    <row r="2636" spans="16:22" x14ac:dyDescent="0.2">
      <c r="P2636" s="8"/>
      <c r="V2636" s="16" t="s">
        <v>94</v>
      </c>
    </row>
    <row r="2637" spans="16:22" x14ac:dyDescent="0.2">
      <c r="P2637" s="8"/>
      <c r="V2637" s="16" t="s">
        <v>95</v>
      </c>
    </row>
    <row r="2638" spans="16:22" x14ac:dyDescent="0.2">
      <c r="P2638" s="8"/>
      <c r="V2638" s="16" t="s">
        <v>96</v>
      </c>
    </row>
    <row r="2639" spans="16:22" x14ac:dyDescent="0.2">
      <c r="P2639" s="8"/>
      <c r="V2639" s="16" t="s">
        <v>97</v>
      </c>
    </row>
    <row r="2640" spans="16:22" x14ac:dyDescent="0.2">
      <c r="P2640" s="8"/>
      <c r="V2640" s="16" t="s">
        <v>98</v>
      </c>
    </row>
    <row r="2641" spans="16:22" x14ac:dyDescent="0.2">
      <c r="P2641" s="8"/>
      <c r="V2641" s="16" t="s">
        <v>99</v>
      </c>
    </row>
    <row r="2642" spans="16:22" x14ac:dyDescent="0.2">
      <c r="P2642" s="8"/>
      <c r="V2642" s="16" t="s">
        <v>100</v>
      </c>
    </row>
    <row r="2643" spans="16:22" x14ac:dyDescent="0.2">
      <c r="P2643" s="8"/>
      <c r="V2643" s="16" t="s">
        <v>101</v>
      </c>
    </row>
    <row r="2644" spans="16:22" x14ac:dyDescent="0.2">
      <c r="P2644" s="8"/>
      <c r="V2644" s="16" t="s">
        <v>102</v>
      </c>
    </row>
    <row r="2645" spans="16:22" x14ac:dyDescent="0.2">
      <c r="P2645" s="8"/>
      <c r="V2645" s="16" t="s">
        <v>103</v>
      </c>
    </row>
    <row r="2646" spans="16:22" x14ac:dyDescent="0.2">
      <c r="P2646" s="8"/>
      <c r="V2646" s="16" t="s">
        <v>104</v>
      </c>
    </row>
    <row r="2647" spans="16:22" x14ac:dyDescent="0.2">
      <c r="P2647" s="8"/>
      <c r="V2647" s="16" t="s">
        <v>105</v>
      </c>
    </row>
    <row r="2648" spans="16:22" x14ac:dyDescent="0.2">
      <c r="P2648" s="8"/>
      <c r="V2648" s="16" t="s">
        <v>106</v>
      </c>
    </row>
    <row r="2649" spans="16:22" x14ac:dyDescent="0.2">
      <c r="P2649" s="8"/>
      <c r="V2649" s="16" t="s">
        <v>107</v>
      </c>
    </row>
    <row r="2650" spans="16:22" x14ac:dyDescent="0.2">
      <c r="P2650" s="8"/>
      <c r="V2650" s="16" t="s">
        <v>108</v>
      </c>
    </row>
    <row r="2651" spans="16:22" x14ac:dyDescent="0.2">
      <c r="P2651" s="8"/>
      <c r="V2651" s="16" t="s">
        <v>109</v>
      </c>
    </row>
    <row r="2652" spans="16:22" x14ac:dyDescent="0.2">
      <c r="P2652" s="8"/>
      <c r="V2652" s="16" t="s">
        <v>110</v>
      </c>
    </row>
    <row r="2653" spans="16:22" x14ac:dyDescent="0.2">
      <c r="P2653" s="8"/>
      <c r="V2653" s="16" t="s">
        <v>111</v>
      </c>
    </row>
    <row r="2654" spans="16:22" x14ac:dyDescent="0.2">
      <c r="P2654" s="8"/>
      <c r="V2654" s="16" t="s">
        <v>112</v>
      </c>
    </row>
    <row r="2655" spans="16:22" x14ac:dyDescent="0.2">
      <c r="P2655" s="8"/>
      <c r="V2655" s="16" t="s">
        <v>113</v>
      </c>
    </row>
    <row r="2656" spans="16:22" x14ac:dyDescent="0.2">
      <c r="P2656" s="8"/>
      <c r="V2656" s="16" t="s">
        <v>114</v>
      </c>
    </row>
    <row r="2657" spans="16:22" x14ac:dyDescent="0.2">
      <c r="P2657" s="8"/>
      <c r="V2657" s="16" t="s">
        <v>115</v>
      </c>
    </row>
    <row r="2658" spans="16:22" x14ac:dyDescent="0.2">
      <c r="P2658" s="8"/>
      <c r="V2658" s="16" t="s">
        <v>116</v>
      </c>
    </row>
    <row r="2659" spans="16:22" x14ac:dyDescent="0.2">
      <c r="P2659" s="8"/>
      <c r="V2659" s="16" t="s">
        <v>117</v>
      </c>
    </row>
    <row r="2660" spans="16:22" ht="22.5" x14ac:dyDescent="0.2">
      <c r="P2660" s="8"/>
      <c r="V2660" s="16" t="s">
        <v>118</v>
      </c>
    </row>
    <row r="2661" spans="16:22" x14ac:dyDescent="0.2">
      <c r="P2661" s="8"/>
      <c r="V2661" s="16" t="s">
        <v>119</v>
      </c>
    </row>
    <row r="2662" spans="16:22" x14ac:dyDescent="0.2">
      <c r="P2662" s="8"/>
      <c r="V2662" s="16" t="s">
        <v>120</v>
      </c>
    </row>
    <row r="2663" spans="16:22" x14ac:dyDescent="0.2">
      <c r="P2663" s="8"/>
      <c r="V2663" s="16" t="s">
        <v>121</v>
      </c>
    </row>
    <row r="2664" spans="16:22" x14ac:dyDescent="0.2">
      <c r="P2664" s="8"/>
      <c r="V2664" s="16" t="s">
        <v>122</v>
      </c>
    </row>
    <row r="2665" spans="16:22" x14ac:dyDescent="0.2">
      <c r="P2665" s="8"/>
      <c r="V2665" s="16" t="s">
        <v>123</v>
      </c>
    </row>
    <row r="2666" spans="16:22" x14ac:dyDescent="0.2">
      <c r="P2666" s="8"/>
      <c r="V2666" s="16" t="s">
        <v>124</v>
      </c>
    </row>
    <row r="2667" spans="16:22" x14ac:dyDescent="0.2">
      <c r="P2667" s="8"/>
      <c r="V2667" s="16" t="s">
        <v>125</v>
      </c>
    </row>
    <row r="2668" spans="16:22" x14ac:dyDescent="0.2">
      <c r="P2668" s="8"/>
      <c r="V2668" s="16" t="s">
        <v>126</v>
      </c>
    </row>
    <row r="2669" spans="16:22" x14ac:dyDescent="0.2">
      <c r="P2669" s="8"/>
      <c r="V2669" s="16" t="s">
        <v>127</v>
      </c>
    </row>
    <row r="2670" spans="16:22" x14ac:dyDescent="0.2">
      <c r="P2670" s="8"/>
      <c r="V2670" s="16" t="s">
        <v>128</v>
      </c>
    </row>
    <row r="2671" spans="16:22" x14ac:dyDescent="0.2">
      <c r="P2671" s="8"/>
      <c r="V2671" s="16" t="s">
        <v>129</v>
      </c>
    </row>
    <row r="2672" spans="16:22" x14ac:dyDescent="0.2">
      <c r="P2672" s="8"/>
      <c r="V2672" s="16" t="s">
        <v>130</v>
      </c>
    </row>
    <row r="2673" spans="16:22" x14ac:dyDescent="0.2">
      <c r="P2673" s="8"/>
      <c r="V2673" s="16" t="s">
        <v>131</v>
      </c>
    </row>
    <row r="2674" spans="16:22" x14ac:dyDescent="0.2">
      <c r="P2674" s="8"/>
      <c r="V2674" s="16" t="s">
        <v>132</v>
      </c>
    </row>
    <row r="2675" spans="16:22" x14ac:dyDescent="0.2">
      <c r="P2675" s="8"/>
      <c r="V2675" s="16" t="s">
        <v>133</v>
      </c>
    </row>
    <row r="2676" spans="16:22" x14ac:dyDescent="0.2">
      <c r="P2676" s="8"/>
      <c r="V2676" s="16" t="s">
        <v>134</v>
      </c>
    </row>
    <row r="2677" spans="16:22" x14ac:dyDescent="0.2">
      <c r="P2677" s="8"/>
      <c r="V2677" s="16" t="s">
        <v>135</v>
      </c>
    </row>
    <row r="2678" spans="16:22" x14ac:dyDescent="0.2">
      <c r="P2678" s="8"/>
      <c r="V2678" s="16" t="s">
        <v>136</v>
      </c>
    </row>
    <row r="2679" spans="16:22" x14ac:dyDescent="0.2">
      <c r="P2679" s="8"/>
      <c r="V2679" s="16" t="s">
        <v>137</v>
      </c>
    </row>
    <row r="2680" spans="16:22" x14ac:dyDescent="0.2">
      <c r="P2680" s="8"/>
      <c r="V2680" s="16" t="s">
        <v>138</v>
      </c>
    </row>
    <row r="2681" spans="16:22" x14ac:dyDescent="0.2">
      <c r="P2681" s="8"/>
      <c r="V2681" s="16" t="s">
        <v>139</v>
      </c>
    </row>
    <row r="2682" spans="16:22" x14ac:dyDescent="0.2">
      <c r="P2682" s="8"/>
      <c r="V2682" s="16" t="s">
        <v>140</v>
      </c>
    </row>
    <row r="2683" spans="16:22" x14ac:dyDescent="0.2">
      <c r="P2683" s="8"/>
      <c r="V2683" s="16" t="s">
        <v>141</v>
      </c>
    </row>
    <row r="2684" spans="16:22" x14ac:dyDescent="0.2">
      <c r="P2684" s="8"/>
      <c r="V2684" s="16" t="s">
        <v>142</v>
      </c>
    </row>
    <row r="2685" spans="16:22" x14ac:dyDescent="0.2">
      <c r="P2685" s="8"/>
      <c r="V2685" s="16" t="s">
        <v>143</v>
      </c>
    </row>
    <row r="2686" spans="16:22" x14ac:dyDescent="0.2">
      <c r="P2686" s="8"/>
      <c r="V2686" s="16" t="s">
        <v>144</v>
      </c>
    </row>
    <row r="2687" spans="16:22" x14ac:dyDescent="0.2">
      <c r="P2687" s="8"/>
      <c r="V2687" s="16" t="s">
        <v>145</v>
      </c>
    </row>
    <row r="2688" spans="16:22" x14ac:dyDescent="0.2">
      <c r="P2688" s="8"/>
      <c r="V2688" s="16" t="s">
        <v>146</v>
      </c>
    </row>
    <row r="2689" spans="16:22" x14ac:dyDescent="0.2">
      <c r="P2689" s="8"/>
      <c r="V2689" s="16" t="s">
        <v>147</v>
      </c>
    </row>
    <row r="2690" spans="16:22" x14ac:dyDescent="0.2">
      <c r="P2690" s="8"/>
      <c r="V2690" s="16" t="s">
        <v>148</v>
      </c>
    </row>
    <row r="2691" spans="16:22" x14ac:dyDescent="0.2">
      <c r="P2691" s="8"/>
      <c r="V2691" s="16" t="s">
        <v>149</v>
      </c>
    </row>
    <row r="2692" spans="16:22" x14ac:dyDescent="0.2">
      <c r="P2692" s="8"/>
      <c r="V2692" s="16" t="s">
        <v>150</v>
      </c>
    </row>
    <row r="2693" spans="16:22" x14ac:dyDescent="0.2">
      <c r="P2693" s="8"/>
      <c r="V2693" s="16" t="s">
        <v>151</v>
      </c>
    </row>
    <row r="2694" spans="16:22" x14ac:dyDescent="0.2">
      <c r="P2694" s="8"/>
      <c r="V2694" s="16" t="s">
        <v>152</v>
      </c>
    </row>
    <row r="2695" spans="16:22" x14ac:dyDescent="0.2">
      <c r="P2695" s="8"/>
      <c r="V2695" s="16" t="s">
        <v>153</v>
      </c>
    </row>
    <row r="2696" spans="16:22" x14ac:dyDescent="0.2">
      <c r="P2696" s="8"/>
      <c r="V2696" s="16" t="s">
        <v>154</v>
      </c>
    </row>
    <row r="2697" spans="16:22" x14ac:dyDescent="0.2">
      <c r="P2697" s="8"/>
      <c r="V2697" s="16" t="s">
        <v>155</v>
      </c>
    </row>
    <row r="2698" spans="16:22" x14ac:dyDescent="0.2">
      <c r="P2698" s="8"/>
      <c r="V2698" s="16" t="s">
        <v>156</v>
      </c>
    </row>
    <row r="2699" spans="16:22" x14ac:dyDescent="0.2">
      <c r="P2699" s="8"/>
      <c r="V2699" s="16" t="s">
        <v>157</v>
      </c>
    </row>
    <row r="2700" spans="16:22" x14ac:dyDescent="0.2">
      <c r="P2700" s="8"/>
      <c r="V2700" s="16" t="s">
        <v>158</v>
      </c>
    </row>
    <row r="2701" spans="16:22" x14ac:dyDescent="0.2">
      <c r="P2701" s="8"/>
      <c r="V2701" s="16" t="s">
        <v>159</v>
      </c>
    </row>
    <row r="2702" spans="16:22" x14ac:dyDescent="0.2">
      <c r="P2702" s="8"/>
      <c r="V2702" s="16" t="s">
        <v>160</v>
      </c>
    </row>
    <row r="2703" spans="16:22" x14ac:dyDescent="0.2">
      <c r="P2703" s="8"/>
      <c r="V2703" s="16" t="s">
        <v>161</v>
      </c>
    </row>
    <row r="2704" spans="16:22" x14ac:dyDescent="0.2">
      <c r="P2704" s="8"/>
      <c r="V2704" s="16" t="s">
        <v>162</v>
      </c>
    </row>
    <row r="2705" spans="16:22" x14ac:dyDescent="0.2">
      <c r="P2705" s="8"/>
      <c r="V2705" s="16" t="s">
        <v>163</v>
      </c>
    </row>
    <row r="2706" spans="16:22" x14ac:dyDescent="0.2">
      <c r="P2706" s="8"/>
      <c r="V2706" s="16" t="s">
        <v>164</v>
      </c>
    </row>
    <row r="2707" spans="16:22" x14ac:dyDescent="0.2">
      <c r="P2707" s="8"/>
      <c r="V2707" s="16" t="s">
        <v>165</v>
      </c>
    </row>
    <row r="2708" spans="16:22" x14ac:dyDescent="0.2">
      <c r="P2708" s="8"/>
      <c r="V2708" s="16" t="s">
        <v>166</v>
      </c>
    </row>
    <row r="2709" spans="16:22" x14ac:dyDescent="0.2">
      <c r="P2709" s="8"/>
      <c r="V2709" s="16" t="s">
        <v>167</v>
      </c>
    </row>
    <row r="2710" spans="16:22" x14ac:dyDescent="0.2">
      <c r="P2710" s="8"/>
      <c r="V2710" s="16" t="s">
        <v>168</v>
      </c>
    </row>
    <row r="2711" spans="16:22" x14ac:dyDescent="0.2">
      <c r="P2711" s="8"/>
      <c r="V2711" s="16" t="s">
        <v>169</v>
      </c>
    </row>
    <row r="2712" spans="16:22" x14ac:dyDescent="0.2">
      <c r="P2712" s="8"/>
      <c r="V2712" s="16" t="s">
        <v>170</v>
      </c>
    </row>
    <row r="2713" spans="16:22" x14ac:dyDescent="0.2">
      <c r="P2713" s="8"/>
      <c r="V2713" s="16" t="s">
        <v>171</v>
      </c>
    </row>
    <row r="2714" spans="16:22" x14ac:dyDescent="0.2">
      <c r="P2714" s="8"/>
      <c r="V2714" s="16" t="s">
        <v>172</v>
      </c>
    </row>
    <row r="2715" spans="16:22" x14ac:dyDescent="0.2">
      <c r="P2715" s="8"/>
      <c r="V2715" s="16" t="s">
        <v>173</v>
      </c>
    </row>
    <row r="2716" spans="16:22" x14ac:dyDescent="0.2">
      <c r="P2716" s="8"/>
      <c r="V2716" s="16" t="s">
        <v>174</v>
      </c>
    </row>
    <row r="2717" spans="16:22" x14ac:dyDescent="0.2">
      <c r="P2717" s="8"/>
      <c r="V2717" s="16" t="s">
        <v>175</v>
      </c>
    </row>
    <row r="2718" spans="16:22" x14ac:dyDescent="0.2">
      <c r="P2718" s="8"/>
      <c r="V2718" s="16" t="s">
        <v>176</v>
      </c>
    </row>
    <row r="2719" spans="16:22" x14ac:dyDescent="0.2">
      <c r="P2719" s="8"/>
      <c r="V2719" s="16" t="s">
        <v>177</v>
      </c>
    </row>
    <row r="2720" spans="16:22" x14ac:dyDescent="0.2">
      <c r="P2720" s="8"/>
      <c r="V2720" s="16" t="s">
        <v>178</v>
      </c>
    </row>
    <row r="2721" spans="16:22" x14ac:dyDescent="0.2">
      <c r="P2721" s="8"/>
      <c r="V2721" s="16" t="s">
        <v>179</v>
      </c>
    </row>
    <row r="2722" spans="16:22" x14ac:dyDescent="0.2">
      <c r="P2722" s="8"/>
      <c r="V2722" s="16" t="s">
        <v>180</v>
      </c>
    </row>
    <row r="2723" spans="16:22" x14ac:dyDescent="0.2">
      <c r="P2723" s="8"/>
      <c r="V2723" s="16" t="s">
        <v>181</v>
      </c>
    </row>
    <row r="2724" spans="16:22" x14ac:dyDescent="0.2">
      <c r="P2724" s="8"/>
      <c r="V2724" s="16" t="s">
        <v>182</v>
      </c>
    </row>
    <row r="2725" spans="16:22" x14ac:dyDescent="0.2">
      <c r="P2725" s="8"/>
      <c r="V2725" s="16" t="s">
        <v>183</v>
      </c>
    </row>
    <row r="2726" spans="16:22" x14ac:dyDescent="0.2">
      <c r="P2726" s="8"/>
      <c r="V2726" s="16" t="s">
        <v>184</v>
      </c>
    </row>
    <row r="2727" spans="16:22" x14ac:dyDescent="0.2">
      <c r="P2727" s="8"/>
      <c r="V2727" s="16" t="s">
        <v>185</v>
      </c>
    </row>
    <row r="2728" spans="16:22" x14ac:dyDescent="0.2">
      <c r="P2728" s="8"/>
      <c r="V2728" s="16" t="s">
        <v>186</v>
      </c>
    </row>
    <row r="2729" spans="16:22" x14ac:dyDescent="0.2">
      <c r="P2729" s="8"/>
      <c r="V2729" s="16" t="s">
        <v>187</v>
      </c>
    </row>
    <row r="2730" spans="16:22" x14ac:dyDescent="0.2">
      <c r="P2730" s="8"/>
      <c r="V2730" s="16" t="s">
        <v>188</v>
      </c>
    </row>
    <row r="2731" spans="16:22" x14ac:dyDescent="0.2">
      <c r="P2731" s="8"/>
      <c r="V2731" s="16" t="s">
        <v>189</v>
      </c>
    </row>
    <row r="2732" spans="16:22" x14ac:dyDescent="0.2">
      <c r="P2732" s="8"/>
      <c r="V2732" s="16" t="s">
        <v>190</v>
      </c>
    </row>
    <row r="2733" spans="16:22" ht="22.5" x14ac:dyDescent="0.2">
      <c r="P2733" s="8"/>
      <c r="V2733" s="16" t="s">
        <v>191</v>
      </c>
    </row>
    <row r="2734" spans="16:22" x14ac:dyDescent="0.2">
      <c r="P2734" s="8"/>
      <c r="V2734" s="16" t="s">
        <v>192</v>
      </c>
    </row>
    <row r="2735" spans="16:22" ht="22.5" x14ac:dyDescent="0.2">
      <c r="P2735" s="8"/>
      <c r="V2735" s="16" t="s">
        <v>193</v>
      </c>
    </row>
    <row r="2736" spans="16:22" x14ac:dyDescent="0.2">
      <c r="P2736" s="8"/>
      <c r="V2736" s="16" t="s">
        <v>194</v>
      </c>
    </row>
    <row r="2737" spans="16:22" x14ac:dyDescent="0.2">
      <c r="P2737" s="8"/>
      <c r="V2737" s="16" t="s">
        <v>195</v>
      </c>
    </row>
    <row r="2738" spans="16:22" x14ac:dyDescent="0.2">
      <c r="P2738" s="8"/>
      <c r="V2738" s="16" t="s">
        <v>196</v>
      </c>
    </row>
    <row r="2739" spans="16:22" x14ac:dyDescent="0.2">
      <c r="P2739" s="8"/>
      <c r="V2739" s="16" t="s">
        <v>197</v>
      </c>
    </row>
    <row r="2740" spans="16:22" x14ac:dyDescent="0.2">
      <c r="P2740" s="8"/>
      <c r="V2740" s="16" t="s">
        <v>198</v>
      </c>
    </row>
    <row r="2741" spans="16:22" x14ac:dyDescent="0.2">
      <c r="P2741" s="8"/>
      <c r="V2741" s="16" t="s">
        <v>199</v>
      </c>
    </row>
    <row r="2742" spans="16:22" x14ac:dyDescent="0.2">
      <c r="P2742" s="8"/>
      <c r="V2742" s="16" t="s">
        <v>200</v>
      </c>
    </row>
    <row r="2743" spans="16:22" x14ac:dyDescent="0.2">
      <c r="P2743" s="8"/>
      <c r="V2743" s="16" t="s">
        <v>201</v>
      </c>
    </row>
    <row r="2744" spans="16:22" x14ac:dyDescent="0.2">
      <c r="P2744" s="8"/>
      <c r="V2744" s="16" t="s">
        <v>202</v>
      </c>
    </row>
    <row r="2745" spans="16:22" x14ac:dyDescent="0.2">
      <c r="P2745" s="8"/>
      <c r="V2745" s="16" t="s">
        <v>203</v>
      </c>
    </row>
    <row r="2746" spans="16:22" x14ac:dyDescent="0.2">
      <c r="P2746" s="8"/>
      <c r="V2746" s="16" t="s">
        <v>204</v>
      </c>
    </row>
    <row r="2747" spans="16:22" x14ac:dyDescent="0.2">
      <c r="P2747" s="8"/>
      <c r="V2747" s="16" t="s">
        <v>205</v>
      </c>
    </row>
    <row r="2748" spans="16:22" x14ac:dyDescent="0.2">
      <c r="P2748" s="8"/>
      <c r="V2748" s="16" t="s">
        <v>206</v>
      </c>
    </row>
    <row r="2749" spans="16:22" x14ac:dyDescent="0.2">
      <c r="P2749" s="8"/>
      <c r="V2749" s="16" t="s">
        <v>207</v>
      </c>
    </row>
    <row r="2750" spans="16:22" x14ac:dyDescent="0.2">
      <c r="P2750" s="8"/>
      <c r="V2750" s="16" t="s">
        <v>208</v>
      </c>
    </row>
    <row r="2751" spans="16:22" x14ac:dyDescent="0.2">
      <c r="P2751" s="8"/>
      <c r="V2751" s="24" t="s">
        <v>209</v>
      </c>
    </row>
    <row r="2752" spans="16:22" x14ac:dyDescent="0.2">
      <c r="P2752" s="8"/>
      <c r="V2752" s="24" t="s">
        <v>210</v>
      </c>
    </row>
    <row r="2753" spans="16:22" x14ac:dyDescent="0.2">
      <c r="P2753" s="8"/>
      <c r="V2753" s="24" t="s">
        <v>211</v>
      </c>
    </row>
    <row r="2754" spans="16:22" x14ac:dyDescent="0.2">
      <c r="P2754" s="8"/>
      <c r="V2754" s="24" t="s">
        <v>212</v>
      </c>
    </row>
    <row r="2755" spans="16:22" x14ac:dyDescent="0.2">
      <c r="P2755" s="8"/>
      <c r="V2755" s="24" t="s">
        <v>213</v>
      </c>
    </row>
    <row r="2756" spans="16:22" x14ac:dyDescent="0.2">
      <c r="P2756" s="8"/>
      <c r="V2756" s="24" t="s">
        <v>214</v>
      </c>
    </row>
    <row r="2757" spans="16:22" x14ac:dyDescent="0.2">
      <c r="P2757" s="8"/>
      <c r="V2757" s="24" t="s">
        <v>215</v>
      </c>
    </row>
    <row r="2758" spans="16:22" x14ac:dyDescent="0.2">
      <c r="P2758" s="8"/>
      <c r="V2758" s="24" t="s">
        <v>216</v>
      </c>
    </row>
    <row r="2759" spans="16:22" x14ac:dyDescent="0.2">
      <c r="P2759" s="8"/>
      <c r="V2759" s="24" t="s">
        <v>217</v>
      </c>
    </row>
    <row r="2760" spans="16:22" x14ac:dyDescent="0.2">
      <c r="P2760" s="8"/>
      <c r="V2760" s="24" t="s">
        <v>218</v>
      </c>
    </row>
    <row r="2761" spans="16:22" x14ac:dyDescent="0.2">
      <c r="P2761" s="8"/>
      <c r="V2761" s="24" t="s">
        <v>219</v>
      </c>
    </row>
    <row r="2762" spans="16:22" x14ac:dyDescent="0.2">
      <c r="P2762" s="8"/>
      <c r="V2762" s="24" t="s">
        <v>220</v>
      </c>
    </row>
    <row r="2763" spans="16:22" x14ac:dyDescent="0.2">
      <c r="V2763" t="s">
        <v>221</v>
      </c>
    </row>
    <row r="2764" spans="16:22" x14ac:dyDescent="0.2">
      <c r="V2764" t="s">
        <v>222</v>
      </c>
    </row>
    <row r="2765" spans="16:22" x14ac:dyDescent="0.2">
      <c r="V2765" t="s">
        <v>223</v>
      </c>
    </row>
    <row r="2766" spans="16:22" x14ac:dyDescent="0.2">
      <c r="V2766" t="s">
        <v>224</v>
      </c>
    </row>
    <row r="2767" spans="16:22" x14ac:dyDescent="0.2">
      <c r="V2767" t="s">
        <v>225</v>
      </c>
    </row>
    <row r="2768" spans="16:22" x14ac:dyDescent="0.2">
      <c r="V2768" t="s">
        <v>226</v>
      </c>
    </row>
    <row r="2769" spans="22:22" x14ac:dyDescent="0.2">
      <c r="V2769" t="s">
        <v>227</v>
      </c>
    </row>
    <row r="2770" spans="22:22" x14ac:dyDescent="0.2">
      <c r="V2770" t="s">
        <v>228</v>
      </c>
    </row>
    <row r="2771" spans="22:22" x14ac:dyDescent="0.2">
      <c r="V2771" t="s">
        <v>229</v>
      </c>
    </row>
    <row r="2772" spans="22:22" x14ac:dyDescent="0.2">
      <c r="V2772" t="s">
        <v>230</v>
      </c>
    </row>
    <row r="2773" spans="22:22" x14ac:dyDescent="0.2">
      <c r="V2773" t="s">
        <v>231</v>
      </c>
    </row>
    <row r="2774" spans="22:22" x14ac:dyDescent="0.2">
      <c r="V2774" t="s">
        <v>232</v>
      </c>
    </row>
    <row r="2775" spans="22:22" x14ac:dyDescent="0.2">
      <c r="V2775" t="s">
        <v>233</v>
      </c>
    </row>
    <row r="2776" spans="22:22" x14ac:dyDescent="0.2">
      <c r="V2776" t="s">
        <v>234</v>
      </c>
    </row>
    <row r="2777" spans="22:22" x14ac:dyDescent="0.2">
      <c r="V2777" t="s">
        <v>235</v>
      </c>
    </row>
  </sheetData>
  <autoFilter ref="A6:F138">
    <sortState ref="A7:F138">
      <sortCondition descending="1" ref="F7:F138"/>
    </sortState>
  </autoFilter>
  <sortState ref="A4:R140">
    <sortCondition ref="B4"/>
  </sortState>
  <mergeCells count="2">
    <mergeCell ref="A2:F2"/>
    <mergeCell ref="A3:F3"/>
  </mergeCells>
  <phoneticPr fontId="7" type="noConversion"/>
  <dataValidations count="48">
    <dataValidation type="list" allowBlank="1" showInputMessage="1" showErrorMessage="1" sqref="C97:C101">
      <formula1>$Q$2579:$Q$2590</formula1>
    </dataValidation>
    <dataValidation type="list" allowBlank="1" showInputMessage="1" showErrorMessage="1" sqref="D139:D65118 D97:D101 D58 D7:D29">
      <formula1>$V$2578:$V$2777</formula1>
    </dataValidation>
    <dataValidation type="list" allowBlank="1" showInputMessage="1" showErrorMessage="1" sqref="WUZ39 IN39 SJ39 ACF39 AMB39 AVX39 BFT39 BPP39 BZL39 CJH39 CTD39 DCZ39 DMV39 DWR39 EGN39 EQJ39 FAF39 FKB39 FTX39 GDT39 GNP39 GXL39 HHH39 HRD39 IAZ39 IKV39 IUR39 JEN39 JOJ39 JYF39 KIB39 KRX39 LBT39 LLP39 LVL39 MFH39 MPD39 MYZ39 NIV39 NSR39 OCN39 OMJ39 OWF39 PGB39 PPX39 PZT39 QJP39 QTL39 RDH39 RND39 RWZ39 SGV39 SQR39 TAN39 TKJ39 TUF39 UEB39 UNX39 UXT39 VHP39 VRL39 WBH39 WLD39">
      <formula1>$P$2598:$P$2603</formula1>
    </dataValidation>
    <dataValidation type="list" allowBlank="1" showInputMessage="1" showErrorMessage="1" sqref="WVK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formula1>$U$2598:$U$2599</formula1>
    </dataValidation>
    <dataValidation type="list" allowBlank="1" showInputMessage="1" showErrorMessage="1" sqref="C39 IO39 SK39 ACG39 AMC39 AVY39 BFU39 BPQ39 BZM39 CJI39 CTE39 DDA39 DMW39 DWS39 EGO39 EQK39 FAG39 FKC39 FTY39 GDU39 GNQ39 GXM39 HHI39 HRE39 IBA39 IKW39 IUS39 JEO39 JOK39 JYG39 KIC39 KRY39 LBU39 LLQ39 LVM39 MFI39 MPE39 MZA39 NIW39 NSS39 OCO39 OMK39 OWG39 PGC39 PPY39 PZU39 QJQ39 QTM39 RDI39 RNE39 RXA39 SGW39 SQS39 TAO39 TKK39 TUG39 UEC39 UNY39 UXU39 VHQ39 VRM39 WBI39 WLE39 WVA39 C118:C120 C124">
      <formula1>$Q$2598:$Q$2610</formula1>
    </dataValidation>
    <dataValidation type="list" allowBlank="1" showInputMessage="1" showErrorMessage="1" sqref="WVC39 IQ39 SM39 ACI39 AME39 AWA39 BFW39 BPS39 BZO39 CJK39 CTG39 DDC39 DMY39 DWU39 EGQ39 EQM39 FAI39 FKE39 FUA39 GDW39 GNS39 GXO39 HHK39 HRG39 IBC39 IKY39 IUU39 JEQ39 JOM39 JYI39 KIE39 KSA39 LBW39 LLS39 LVO39 MFK39 MPG39 MZC39 NIY39 NSU39 OCQ39 OMM39 OWI39 PGE39 PQA39 PZW39 QJS39 QTO39 RDK39 RNG39 RXC39 SGY39 SQU39 TAQ39 TKM39 TUI39 UEE39 UOA39 UXW39 VHS39 VRO39 WBK39 WLG39">
      <formula1>$R$2598:$R$2603</formula1>
    </dataValidation>
    <dataValidation type="list" allowBlank="1" showInputMessage="1" showErrorMessage="1" sqref="WVJ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formula1>$T$2598:$T$2603</formula1>
    </dataValidation>
    <dataValidation type="list" allowBlank="1" showInputMessage="1" showErrorMessage="1" sqref="WVE39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IS39 SO39 ACK39 AMG39 AWC39 BFY39 BPU39 BZQ39 CJM39 CTI39 DDE39 DNA39 DWW39 EGS39 EQO39 FAK39 FKG39 FUC39 GDY39 GNU39 GXQ39 HHM39 HRI39 IBE39 ILA39 IUW39 JES39 JOO39 JYK39 KIG39 KSC39 LBY39 LLU39 LVQ39 MFM39 MPI39 MZE39 NJA39 NSW39 OCS39 OMO39 OWK39 PGG39 PQC39 PZY39 QJU39 QTQ39 RDM39 RNI39 RXE39 SHA39 SQW39 TAS39 TKO39 TUK39 UEG39 UOC39 UXY39 VHU39 VRQ39 WBM39 WLI39">
      <formula1>$V$2598:$V$2782</formula1>
    </dataValidation>
    <dataValidation type="list" allowBlank="1" showInputMessage="1" showErrorMessage="1" sqref="D118:D120 D39 IP39 SL39 ACH39 AMD39 AVZ39 BFV39 BPR39 BZN39 CJJ39 CTF39 DDB39 DMX39 DWT39 EGP39 EQL39 FAH39 FKD39 FTZ39 GDV39 GNR39 GXN39 HHJ39 HRF39 IBB39 IKX39 IUT39 JEP39 JOL39 JYH39 KID39 KRZ39 LBV39 LLR39 LVN39 MFJ39 MPF39 MZB39 NIX39 NST39 OCP39 OML39 OWH39 PGD39 PPZ39 PZV39 QJR39 QTN39 RDJ39 RNF39 RXB39 SGX39 SQT39 TAP39 TKL39 TUH39 UED39 UNZ39 UXV39 VHR39 VRN39 WBJ39 WLF39 WVB39">
      <formula1>$V$2598:$V$2797</formula1>
    </dataValidation>
    <dataValidation type="list" allowBlank="1" showInputMessage="1" showErrorMessage="1" sqref="WVJ40:WVJ57 IX59:IX91 ST59:ST91 ACP59:ACP91 AML59:AML91 AWH59:AWH91 BGD59:BGD91 BPZ59:BPZ91 BZV59:BZV91 CJR59:CJR91 CTN59:CTN91 DDJ59:DDJ91 DNF59:DNF91 DXB59:DXB91 EGX59:EGX91 EQT59:EQT91 FAP59:FAP91 FKL59:FKL91 FUH59:FUH91 GED59:GED91 GNZ59:GNZ91 GXV59:GXV91 HHR59:HHR91 HRN59:HRN91 IBJ59:IBJ91 ILF59:ILF91 IVB59:IVB91 JEX59:JEX91 JOT59:JOT91 JYP59:JYP91 KIL59:KIL91 KSH59:KSH91 LCD59:LCD91 LLZ59:LLZ91 LVV59:LVV91 MFR59:MFR91 MPN59:MPN91 MZJ59:MZJ91 NJF59:NJF91 NTB59:NTB91 OCX59:OCX91 OMT59:OMT91 OWP59:OWP91 PGL59:PGL91 PQH59:PQH91 QAD59:QAD91 QJZ59:QJZ91 QTV59:QTV91 RDR59:RDR91 RNN59:RNN91 RXJ59:RXJ91 SHF59:SHF91 SRB59:SRB91 TAX59:TAX91 TKT59:TKT91 TUP59:TUP91 UEL59:UEL91 UOH59:UOH91 UYD59:UYD91 VHZ59:VHZ91 VRV59:VRV91 WBR59:WBR91 WLN59:WLN91 WVJ59:WVJ91 WLN40:WLN57 WBR40:WBR57 VRV40:VRV57 VHZ40:VHZ57 UYD40:UYD57 UOH40:UOH57 UEL40:UEL57 TUP40:TUP57 TKT40:TKT57 TAX40:TAX57 SRB40:SRB57 SHF40:SHF57 RXJ40:RXJ57 RNN40:RNN57 RDR40:RDR57 QTV40:QTV57 QJZ40:QJZ57 QAD40:QAD57 PQH40:PQH57 PGL40:PGL57 OWP40:OWP57 OMT40:OMT57 OCX40:OCX57 NTB40:NTB57 NJF40:NJF57 MZJ40:MZJ57 MPN40:MPN57 MFR40:MFR57 LVV40:LVV57 LLZ40:LLZ57 LCD40:LCD57 KSH40:KSH57 KIL40:KIL57 JYP40:JYP57 JOT40:JOT57 JEX40:JEX57 IVB40:IVB57 ILF40:ILF57 IBJ40:IBJ57 HRN40:HRN57 HHR40:HHR57 GXV40:GXV57 GNZ40:GNZ57 GED40:GED57 FUH40:FUH57 FKL40:FKL57 FAP40:FAP57 EQT40:EQT57 EGX40:EGX57 DXB40:DXB57 DNF40:DNF57 DDJ40:DDJ57 CTN40:CTN57 CJR40:CJR57 BZV40:BZV57 BPZ40:BPZ57 BGD40:BGD57 AWH40:AWH57 AML40:AML57 ACP40:ACP57 ST40:ST57 IX40:IX57">
      <formula1>$T$2542:$T$2547</formula1>
    </dataValidation>
    <dataValidation type="list" allowBlank="1" showInputMessage="1" showErrorMessage="1" sqref="WLG40:WLG57 IQ59:IQ91 SM59:SM91 ACI59:ACI91 AME59:AME91 AWA59:AWA91 BFW59:BFW91 BPS59:BPS91 BZO59:BZO91 CJK59:CJK91 CTG59:CTG91 DDC59:DDC91 DMY59:DMY91 DWU59:DWU91 EGQ59:EGQ91 EQM59:EQM91 FAI59:FAI91 FKE59:FKE91 FUA59:FUA91 GDW59:GDW91 GNS59:GNS91 GXO59:GXO91 HHK59:HHK91 HRG59:HRG91 IBC59:IBC91 IKY59:IKY91 IUU59:IUU91 JEQ59:JEQ91 JOM59:JOM91 JYI59:JYI91 KIE59:KIE91 KSA59:KSA91 LBW59:LBW91 LLS59:LLS91 LVO59:LVO91 MFK59:MFK91 MPG59:MPG91 MZC59:MZC91 NIY59:NIY91 NSU59:NSU91 OCQ59:OCQ91 OMM59:OMM91 OWI59:OWI91 PGE59:PGE91 PQA59:PQA91 PZW59:PZW91 QJS59:QJS91 QTO59:QTO91 RDK59:RDK91 RNG59:RNG91 RXC59:RXC91 SGY59:SGY91 SQU59:SQU91 TAQ59:TAQ91 TKM59:TKM91 TUI59:TUI91 UEE59:UEE91 UOA59:UOA91 UXW59:UXW91 VHS59:VHS91 VRO59:VRO91 WBK59:WBK91 WLG59:WLG91 WBK40:WBK57 VRO40:VRO57 VHS40:VHS57 UXW40:UXW57 UOA40:UOA57 UEE40:UEE57 TUI40:TUI57 TKM40:TKM57 TAQ40:TAQ57 SQU40:SQU57 SGY40:SGY57 RXC40:RXC57 RNG40:RNG57 RDK40:RDK57 QTO40:QTO57 QJS40:QJS57 PZW40:PZW57 PQA40:PQA57 PGE40:PGE57 OWI40:OWI57 OMM40:OMM57 OCQ40:OCQ57 NSU40:NSU57 NIY40:NIY57 MZC40:MZC57 MPG40:MPG57 MFK40:MFK57 LVO40:LVO57 LLS40:LLS57 LBW40:LBW57 KSA40:KSA57 KIE40:KIE57 JYI40:JYI57 JOM40:JOM57 JEQ40:JEQ57 IUU40:IUU57 IKY40:IKY57 IBC40:IBC57 HRG40:HRG57 HHK40:HHK57 GXO40:GXO57 GNS40:GNS57 GDW40:GDW57 FUA40:FUA57 FKE40:FKE57 FAI40:FAI57 EQM40:EQM57 EGQ40:EGQ57 DWU40:DWU57 DMY40:DMY57 DDC40:DDC57 CTG40:CTG57 CJK40:CJK57 BZO40:BZO57 BPS40:BPS57 BFW40:BFW57 AWA40:AWA57 AME40:AME57 ACI40:ACI57 SM40:SM57 IQ40:IQ57 WVC40:WVC57 WVC59:WVC91">
      <formula1>$R$2542:$R$2547</formula1>
    </dataValidation>
    <dataValidation type="list" allowBlank="1" showInputMessage="1" showErrorMessage="1" sqref="WVK40:WVK57 IY59:IY91 SU59:SU91 ACQ59:ACQ91 AMM59:AMM91 AWI59:AWI91 BGE59:BGE91 BQA59:BQA91 BZW59:BZW91 CJS59:CJS91 CTO59:CTO91 DDK59:DDK91 DNG59:DNG91 DXC59:DXC91 EGY59:EGY91 EQU59:EQU91 FAQ59:FAQ91 FKM59:FKM91 FUI59:FUI91 GEE59:GEE91 GOA59:GOA91 GXW59:GXW91 HHS59:HHS91 HRO59:HRO91 IBK59:IBK91 ILG59:ILG91 IVC59:IVC91 JEY59:JEY91 JOU59:JOU91 JYQ59:JYQ91 KIM59:KIM91 KSI59:KSI91 LCE59:LCE91 LMA59:LMA91 LVW59:LVW91 MFS59:MFS91 MPO59:MPO91 MZK59:MZK91 NJG59:NJG91 NTC59:NTC91 OCY59:OCY91 OMU59:OMU91 OWQ59:OWQ91 PGM59:PGM91 PQI59:PQI91 QAE59:QAE91 QKA59:QKA91 QTW59:QTW91 RDS59:RDS91 RNO59:RNO91 RXK59:RXK91 SHG59:SHG91 SRC59:SRC91 TAY59:TAY91 TKU59:TKU91 TUQ59:TUQ91 UEM59:UEM91 UOI59:UOI91 UYE59:UYE91 VIA59:VIA91 VRW59:VRW91 WBS59:WBS91 WLO59:WLO91 WVK59:WVK91 WLO40:WLO57 WBS40:WBS57 VRW40:VRW57 VIA40:VIA57 UYE40:UYE57 UOI40:UOI57 UEM40:UEM57 TUQ40:TUQ57 TKU40:TKU57 TAY40:TAY57 SRC40:SRC57 SHG40:SHG57 RXK40:RXK57 RNO40:RNO57 RDS40:RDS57 QTW40:QTW57 QKA40:QKA57 QAE40:QAE57 PQI40:PQI57 PGM40:PGM57 OWQ40:OWQ57 OMU40:OMU57 OCY40:OCY57 NTC40:NTC57 NJG40:NJG57 MZK40:MZK57 MPO40:MPO57 MFS40:MFS57 LVW40:LVW57 LMA40:LMA57 LCE40:LCE57 KSI40:KSI57 KIM40:KIM57 JYQ40:JYQ57 JOU40:JOU57 JEY40:JEY57 IVC40:IVC57 ILG40:ILG57 IBK40:IBK57 HRO40:HRO57 HHS40:HHS57 GXW40:GXW57 GOA40:GOA57 GEE40:GEE57 FUI40:FUI57 FKM40:FKM57 FAQ40:FAQ57 EQU40:EQU57 EGY40:EGY57 DXC40:DXC57 DNG40:DNG57 DDK40:DDK57 CTO40:CTO57 CJS40:CJS57 BZW40:BZW57 BQA40:BQA57 BGE40:BGE57 AWI40:AWI57 AMM40:AMM57 ACQ40:ACQ57 SU40:SU57 IY40:IY57">
      <formula1>$U$2542:$U$2543</formula1>
    </dataValidation>
    <dataValidation type="list" allowBlank="1" showInputMessage="1" showErrorMessage="1" sqref="WVI40:WVI57 IW59:IW91 SS59:SS91 ACO59:ACO91 AMK59:AMK91 AWG59:AWG91 BGC59:BGC91 BPY59:BPY91 BZU59:BZU91 CJQ59:CJQ91 CTM59:CTM91 DDI59:DDI91 DNE59:DNE91 DXA59:DXA91 EGW59:EGW91 EQS59:EQS91 FAO59:FAO91 FKK59:FKK91 FUG59:FUG91 GEC59:GEC91 GNY59:GNY91 GXU59:GXU91 HHQ59:HHQ91 HRM59:HRM91 IBI59:IBI91 ILE59:ILE91 IVA59:IVA91 JEW59:JEW91 JOS59:JOS91 JYO59:JYO91 KIK59:KIK91 KSG59:KSG91 LCC59:LCC91 LLY59:LLY91 LVU59:LVU91 MFQ59:MFQ91 MPM59:MPM91 MZI59:MZI91 NJE59:NJE91 NTA59:NTA91 OCW59:OCW91 OMS59:OMS91 OWO59:OWO91 PGK59:PGK91 PQG59:PQG91 QAC59:QAC91 QJY59:QJY91 QTU59:QTU91 RDQ59:RDQ91 RNM59:RNM91 RXI59:RXI91 SHE59:SHE91 SRA59:SRA91 TAW59:TAW91 TKS59:TKS91 TUO59:TUO91 UEK59:UEK91 UOG59:UOG91 UYC59:UYC91 VHY59:VHY91 VRU59:VRU91 WBQ59:WBQ91 WLM59:WLM91 WVI59:WVI91 WLM40:WLM57 WBQ40:WBQ57 VRU40:VRU57 VHY40:VHY57 UYC40:UYC57 UOG40:UOG57 UEK40:UEK57 TUO40:TUO57 TKS40:TKS57 TAW40:TAW57 SRA40:SRA57 SHE40:SHE57 RXI40:RXI57 RNM40:RNM57 RDQ40:RDQ57 QTU40:QTU57 QJY40:QJY57 QAC40:QAC57 PQG40:PQG57 PGK40:PGK57 OWO40:OWO57 OMS40:OMS57 OCW40:OCW57 NTA40:NTA57 NJE40:NJE57 MZI40:MZI57 MPM40:MPM57 MFQ40:MFQ57 LVU40:LVU57 LLY40:LLY57 LCC40:LCC57 KSG40:KSG57 KIK40:KIK57 JYO40:JYO57 JOS40:JOS57 JEW40:JEW57 IVA40:IVA57 ILE40:ILE57 IBI40:IBI57 HRM40:HRM57 HHQ40:HHQ57 GXU40:GXU57 GNY40:GNY57 GEC40:GEC57 FUG40:FUG57 FKK40:FKK57 FAO40:FAO57 EQS40:EQS57 EGW40:EGW57 DXA40:DXA57 DNE40:DNE57 DDI40:DDI57 CTM40:CTM57 CJQ40:CJQ57 BZU40:BZU57 BPY40:BPY57 BGC40:BGC57 AWG40:AWG57 AMK40:AMK57 ACO40:ACO57 SS40:SS57 IW40:IW57">
      <formula1>$S$2542:$S$2545</formula1>
    </dataValidation>
    <dataValidation type="list" allowBlank="1" showInputMessage="1" showErrorMessage="1" sqref="WUZ40:WUZ57 IN59:IN91 SJ59:SJ91 ACF59:ACF91 AMB59:AMB91 AVX59:AVX91 BFT59:BFT91 BPP59:BPP91 BZL59:BZL91 CJH59:CJH91 CTD59:CTD91 DCZ59:DCZ91 DMV59:DMV91 DWR59:DWR91 EGN59:EGN91 EQJ59:EQJ91 FAF59:FAF91 FKB59:FKB91 FTX59:FTX91 GDT59:GDT91 GNP59:GNP91 GXL59:GXL91 HHH59:HHH91 HRD59:HRD91 IAZ59:IAZ91 IKV59:IKV91 IUR59:IUR91 JEN59:JEN91 JOJ59:JOJ91 JYF59:JYF91 KIB59:KIB91 KRX59:KRX91 LBT59:LBT91 LLP59:LLP91 LVL59:LVL91 MFH59:MFH91 MPD59:MPD91 MYZ59:MYZ91 NIV59:NIV91 NSR59:NSR91 OCN59:OCN91 OMJ59:OMJ91 OWF59:OWF91 PGB59:PGB91 PPX59:PPX91 PZT59:PZT91 QJP59:QJP91 QTL59:QTL91 RDH59:RDH91 RND59:RND91 RWZ59:RWZ91 SGV59:SGV91 SQR59:SQR91 TAN59:TAN91 TKJ59:TKJ91 TUF59:TUF91 UEB59:UEB91 UNX59:UNX91 UXT59:UXT91 VHP59:VHP91 VRL59:VRL91 WBH59:WBH91 WLD59:WLD91 WUZ59:WUZ91 WLD40:WLD57 WBH40:WBH57 VRL40:VRL57 VHP40:VHP57 UXT40:UXT57 UNX40:UNX57 UEB40:UEB57 TUF40:TUF57 TKJ40:TKJ57 TAN40:TAN57 SQR40:SQR57 SGV40:SGV57 RWZ40:RWZ57 RND40:RND57 RDH40:RDH57 QTL40:QTL57 QJP40:QJP57 PZT40:PZT57 PPX40:PPX57 PGB40:PGB57 OWF40:OWF57 OMJ40:OMJ57 OCN40:OCN57 NSR40:NSR57 NIV40:NIV57 MYZ40:MYZ57 MPD40:MPD57 MFH40:MFH57 LVL40:LVL57 LLP40:LLP57 LBT40:LBT57 KRX40:KRX57 KIB40:KIB57 JYF40:JYF57 JOJ40:JOJ57 JEN40:JEN57 IUR40:IUR57 IKV40:IKV57 IAZ40:IAZ57 HRD40:HRD57 HHH40:HHH57 GXL40:GXL57 GNP40:GNP57 GDT40:GDT57 FTX40:FTX57 FKB40:FKB57 FAF40:FAF57 EQJ40:EQJ57 EGN40:EGN57 DWR40:DWR57 DMV40:DMV57 DCZ40:DCZ57 CTD40:CTD57 CJH40:CJH57 BZL40:BZL57 BPP40:BPP57 BFT40:BFT57 AVX40:AVX57 AMB40:AMB57 ACF40:ACF57 SJ40:SJ57 IN40:IN57">
      <formula1>$P$2542:$P$2547</formula1>
    </dataValidation>
    <dataValidation type="list" allowBlank="1" showInputMessage="1" showErrorMessage="1" sqref="D60 IP60 SL60 ACH60 AMD60 AVZ60 BFV60 BPR60 BZN60 CJJ60 CTF60 DDB60 DMX60 DWT60 EGP60 EQL60 FAH60 FKD60 FTZ60 GDV60 GNR60 GXN60 HHJ60 HRF60 IBB60 IKX60 IUT60 JEP60 JOL60 JYH60 KID60 KRZ60 LBV60 LLR60 LVN60 MFJ60 MPF60 MZB60 NIX60 NST60 OCP60 OML60 OWH60 PGD60 PPZ60 PZV60 QJR60 QTN60 RDJ60 RNF60 RXB60 SGX60 SQT60 TAP60 TKL60 TUH60 UED60 UNZ60 UXV60 VHR60 VRN60 WBJ60 WLF60 WVB60 D62 IP62 SL62 ACH62 AMD62 AVZ62 BFV62 BPR62 BZN62 CJJ62 CTF62 DDB62 DMX62 DWT62 EGP62 EQL62 FAH62 FKD62 FTZ62 GDV62 GNR62 GXN62 HHJ62 HRF62 IBB62 IKX62 IUT62 JEP62 JOL62 JYH62 KID62 KRZ62 LBV62 LLR62 LVN62 MFJ62 MPF62 MZB62 NIX62 NST62 OCP62 OML62 OWH62 PGD62 PPZ62 PZV62 QJR62 QTN62 RDJ62 RNF62 RXB62 SGX62 SQT62 TAP62 TKL62 TUH62 UED62 UNZ62 UXV62 VHR62 VRN62 WBJ62 WLF62 WVB62 D69:D70 IP69:IP70 SL69:SL70 ACH69:ACH70 AMD69:AMD70 AVZ69:AVZ70 BFV69:BFV70 BPR69:BPR70 BZN69:BZN70 CJJ69:CJJ70 CTF69:CTF70 DDB69:DDB70 DMX69:DMX70 DWT69:DWT70 EGP69:EGP70 EQL69:EQL70 FAH69:FAH70 FKD69:FKD70 FTZ69:FTZ70 GDV69:GDV70 GNR69:GNR70 GXN69:GXN70 HHJ69:HHJ70 HRF69:HRF70 IBB69:IBB70 IKX69:IKX70 IUT69:IUT70 JEP69:JEP70 JOL69:JOL70 JYH69:JYH70 KID69:KID70 KRZ69:KRZ70 LBV69:LBV70 LLR69:LLR70 LVN69:LVN70 MFJ69:MFJ70 MPF69:MPF70 MZB69:MZB70 NIX69:NIX70 NST69:NST70 OCP69:OCP70 OML69:OML70 OWH69:OWH70 PGD69:PGD70 PPZ69:PPZ70 PZV69:PZV70 QJR69:QJR70 QTN69:QTN70 RDJ69:RDJ70 RNF69:RNF70 RXB69:RXB70 SGX69:SGX70 SQT69:SQT70 TAP69:TAP70 TKL69:TKL70 TUH69:TUH70 UED69:UED70 UNZ69:UNZ70 UXV69:UXV70 VHR69:VHR70 VRN69:VRN70 WBJ69:WBJ70 WLF69:WLF70 WVB69:WVB70 D72:D73 IP72:IP73 SL72:SL73 ACH72:ACH73 AMD72:AMD73 AVZ72:AVZ73 BFV72:BFV73 BPR72:BPR73 BZN72:BZN73 CJJ72:CJJ73 CTF72:CTF73 DDB72:DDB73 DMX72:DMX73 DWT72:DWT73 EGP72:EGP73 EQL72:EQL73 FAH72:FAH73 FKD72:FKD73 FTZ72:FTZ73 GDV72:GDV73 GNR72:GNR73 GXN72:GXN73 HHJ72:HHJ73 HRF72:HRF73 IBB72:IBB73 IKX72:IKX73 IUT72:IUT73 JEP72:JEP73 JOL72:JOL73 JYH72:JYH73 KID72:KID73 KRZ72:KRZ73 LBV72:LBV73 LLR72:LLR73 LVN72:LVN73 MFJ72:MFJ73 MPF72:MPF73 MZB72:MZB73 NIX72:NIX73 NST72:NST73 OCP72:OCP73 OML72:OML73 OWH72:OWH73 PGD72:PGD73 PPZ72:PPZ73 PZV72:PZV73 QJR72:QJR73 QTN72:QTN73 RDJ72:RDJ73 RNF72:RNF73 RXB72:RXB73 SGX72:SGX73 SQT72:SQT73 TAP72:TAP73 TKL72:TKL73 TUH72:TUH73 UED72:UED73 UNZ72:UNZ73 UXV72:UXV73 VHR72:VHR73 VRN72:VRN73 WBJ72:WBJ73 WLF72:WLF73 WVB72:WVB73 D76:D86 IP76:IP86 SL76:SL86 ACH76:ACH86 AMD76:AMD86 AVZ76:AVZ86 BFV76:BFV86 BPR76:BPR86 BZN76:BZN86 CJJ76:CJJ86 CTF76:CTF86 DDB76:DDB86 DMX76:DMX86 DWT76:DWT86 EGP76:EGP86 EQL76:EQL86 FAH76:FAH86 FKD76:FKD86 FTZ76:FTZ86 GDV76:GDV86 GNR76:GNR86 GXN76:GXN86 HHJ76:HHJ86 HRF76:HRF86 IBB76:IBB86 IKX76:IKX86 IUT76:IUT86 JEP76:JEP86 JOL76:JOL86 JYH76:JYH86 KID76:KID86 KRZ76:KRZ86 LBV76:LBV86 LLR76:LLR86 LVN76:LVN86 MFJ76:MFJ86 MPF76:MPF86 MZB76:MZB86 NIX76:NIX86 NST76:NST86 OCP76:OCP86 OML76:OML86 OWH76:OWH86 PGD76:PGD86 PPZ76:PPZ86 PZV76:PZV86 QJR76:QJR86 QTN76:QTN86 RDJ76:RDJ86 RNF76:RNF86 RXB76:RXB86 SGX76:SGX86 SQT76:SQT86 TAP76:TAP86 TKL76:TKL86 TUH76:TUH86 UED76:UED86 UNZ76:UNZ86 UXV76:UXV86 VHR76:VHR86 VRN76:VRN86 WBJ76:WBJ86 WLF76:WLF86 WVB76:WVB86 D89:D91 IP89:IP91 SL89:SL91 ACH89:ACH91 AMD89:AMD91 AVZ89:AVZ91 BFV89:BFV91 BPR89:BPR91 BZN89:BZN91 CJJ89:CJJ91 CTF89:CTF91 DDB89:DDB91 DMX89:DMX91 DWT89:DWT91 EGP89:EGP91 EQL89:EQL91 FAH89:FAH91 FKD89:FKD91 FTZ89:FTZ91 GDV89:GDV91 GNR89:GNR91 GXN89:GXN91 HHJ89:HHJ91 HRF89:HRF91 IBB89:IBB91 IKX89:IKX91 IUT89:IUT91 JEP89:JEP91 JOL89:JOL91 JYH89:JYH91 KID89:KID91 KRZ89:KRZ91 LBV89:LBV91 LLR89:LLR91 LVN89:LVN91 MFJ89:MFJ91 MPF89:MPF91 MZB89:MZB91 NIX89:NIX91 NST89:NST91 OCP89:OCP91 OML89:OML91 OWH89:OWH91 PGD89:PGD91 PPZ89:PPZ91 PZV89:PZV91 QJR89:QJR91 QTN89:QTN91 RDJ89:RDJ91 RNF89:RNF91 RXB89:RXB91 SGX89:SGX91 SQT89:SQT91 TAP89:TAP91 TKL89:TKL91 TUH89:TUH91 UED89:UED91 UNZ89:UNZ91 UXV89:UXV91 VHR89:VHR91 VRN89:VRN91 WBJ89:WBJ91 WLF89:WLF91 WVB89:WVB91">
      <formula1>$V$2596:$V$2795</formula1>
    </dataValidation>
    <dataValidation type="list" allowBlank="1" showInputMessage="1" showErrorMessage="1" sqref="D59 IS59:IS91 SO59:SO91 ACK59:ACK91 AMG59:AMG91 AWC59:AWC91 BFY59:BFY91 BPU59:BPU91 BZQ59:BZQ91 CJM59:CJM91 CTI59:CTI91 DDE59:DDE91 DNA59:DNA91 DWW59:DWW91 EGS59:EGS91 EQO59:EQO91 FAK59:FAK91 FKG59:FKG91 FUC59:FUC91 GDY59:GDY91 GNU59:GNU91 GXQ59:GXQ91 HHM59:HHM91 HRI59:HRI91 IBE59:IBE91 ILA59:ILA91 IUW59:IUW91 JES59:JES91 JOO59:JOO91 JYK59:JYK91 KIG59:KIG91 KSC59:KSC91 LBY59:LBY91 LLU59:LLU91 LVQ59:LVQ91 MFM59:MFM91 MPI59:MPI91 MZE59:MZE91 NJA59:NJA91 NSW59:NSW91 OCS59:OCS91 OMO59:OMO91 OWK59:OWK91 PGG59:PGG91 PQC59:PQC91 PZY59:PZY91 QJU59:QJU91 QTQ59:QTQ91 RDM59:RDM91 RNI59:RNI91 RXE59:RXE91 SHA59:SHA91 SQW59:SQW91 TAS59:TAS91 TKO59:TKO91 TUK59:TUK91 UEG59:UEG91 UOC59:UOC91 UXY59:UXY91 VHU59:VHU91 VRQ59:VRQ91 WBM59:WBM91 WLI59:WLI91 WVE59:WVE91 IU59:IU91 SQ59:SQ91 ACM59:ACM91 AMI59:AMI91 AWE59:AWE91 BGA59:BGA91 BPW59:BPW91 BZS59:BZS91 CJO59:CJO91 CTK59:CTK91 DDG59:DDG91 DNC59:DNC91 DWY59:DWY91 EGU59:EGU91 EQQ59:EQQ91 FAM59:FAM91 FKI59:FKI91 FUE59:FUE91 GEA59:GEA91 GNW59:GNW91 GXS59:GXS91 HHO59:HHO91 HRK59:HRK91 IBG59:IBG91 ILC59:ILC91 IUY59:IUY91 JEU59:JEU91 JOQ59:JOQ91 JYM59:JYM91 KII59:KII91 KSE59:KSE91 LCA59:LCA91 LLW59:LLW91 LVS59:LVS91 MFO59:MFO91 MPK59:MPK91 MZG59:MZG91 NJC59:NJC91 NSY59:NSY91 OCU59:OCU91 OMQ59:OMQ91 OWM59:OWM91 PGI59:PGI91 PQE59:PQE91 QAA59:QAA91 QJW59:QJW91 QTS59:QTS91 RDO59:RDO91 RNK59:RNK91 RXG59:RXG91 SHC59:SHC91 SQY59:SQY91 TAU59:TAU91 TKQ59:TKQ91 TUM59:TUM91 UEI59:UEI91 UOE59:UOE91 UYA59:UYA91 VHW59:VHW91 VRS59:VRS91 WBO59:WBO91 WLK59:WLK91 WVG59:WVG91 IP59 SL59 ACH59 AMD59 AVZ59 BFV59 BPR59 BZN59 CJJ59 CTF59 DDB59 DMX59 DWT59 EGP59 EQL59 FAH59 FKD59 FTZ59 GDV59 GNR59 GXN59 HHJ59 HRF59 IBB59 IKX59 IUT59 JEP59 JOL59 JYH59 KID59 KRZ59 LBV59 LLR59 LVN59 MFJ59 MPF59 MZB59 NIX59 NST59 OCP59 OML59 OWH59 PGD59 PPZ59 PZV59 QJR59 QTN59 RDJ59 RNF59 RXB59 SGX59 SQT59 TAP59 TKL59 TUH59 UED59 UNZ59 UXV59 VHR59 VRN59 WBJ59 WLF59 WVB59 WVB87:WVB88 D61 IP61 SL61 ACH61 AMD61 AVZ61 BFV61 BPR61 BZN61 CJJ61 CTF61 DDB61 DMX61 DWT61 EGP61 EQL61 FAH61 FKD61 FTZ61 GDV61 GNR61 GXN61 HHJ61 HRF61 IBB61 IKX61 IUT61 JEP61 JOL61 JYH61 KID61 KRZ61 LBV61 LLR61 LVN61 MFJ61 MPF61 MZB61 NIX61 NST61 OCP61 OML61 OWH61 PGD61 PPZ61 PZV61 QJR61 QTN61 RDJ61 RNF61 RXB61 SGX61 SQT61 TAP61 TKL61 TUH61 UED61 UNZ61 UXV61 VHR61 VRN61 WBJ61 WLF61 WVB61 D63:D68 IP63:IP68 SL63:SL68 ACH63:ACH68 AMD63:AMD68 AVZ63:AVZ68 BFV63:BFV68 BPR63:BPR68 BZN63:BZN68 CJJ63:CJJ68 CTF63:CTF68 DDB63:DDB68 DMX63:DMX68 DWT63:DWT68 EGP63:EGP68 EQL63:EQL68 FAH63:FAH68 FKD63:FKD68 FTZ63:FTZ68 GDV63:GDV68 GNR63:GNR68 GXN63:GXN68 HHJ63:HHJ68 HRF63:HRF68 IBB63:IBB68 IKX63:IKX68 IUT63:IUT68 JEP63:JEP68 JOL63:JOL68 JYH63:JYH68 KID63:KID68 KRZ63:KRZ68 LBV63:LBV68 LLR63:LLR68 LVN63:LVN68 MFJ63:MFJ68 MPF63:MPF68 MZB63:MZB68 NIX63:NIX68 NST63:NST68 OCP63:OCP68 OML63:OML68 OWH63:OWH68 PGD63:PGD68 PPZ63:PPZ68 PZV63:PZV68 QJR63:QJR68 QTN63:QTN68 RDJ63:RDJ68 RNF63:RNF68 RXB63:RXB68 SGX63:SGX68 SQT63:SQT68 TAP63:TAP68 TKL63:TKL68 TUH63:TUH68 UED63:UED68 UNZ63:UNZ68 UXV63:UXV68 VHR63:VHR68 VRN63:VRN68 WBJ63:WBJ68 WLF63:WLF68 WVB63:WVB68 D71 IP71 SL71 ACH71 AMD71 AVZ71 BFV71 BPR71 BZN71 CJJ71 CTF71 DDB71 DMX71 DWT71 EGP71 EQL71 FAH71 FKD71 FTZ71 GDV71 GNR71 GXN71 HHJ71 HRF71 IBB71 IKX71 IUT71 JEP71 JOL71 JYH71 KID71 KRZ71 LBV71 LLR71 LVN71 MFJ71 MPF71 MZB71 NIX71 NST71 OCP71 OML71 OWH71 PGD71 PPZ71 PZV71 QJR71 QTN71 RDJ71 RNF71 RXB71 SGX71 SQT71 TAP71 TKL71 TUH71 UED71 UNZ71 UXV71 VHR71 VRN71 WBJ71 WLF71 WVB71 D74:D75 IP74:IP75 SL74:SL75 ACH74:ACH75 AMD74:AMD75 AVZ74:AVZ75 BFV74:BFV75 BPR74:BPR75 BZN74:BZN75 CJJ74:CJJ75 CTF74:CTF75 DDB74:DDB75 DMX74:DMX75 DWT74:DWT75 EGP74:EGP75 EQL74:EQL75 FAH74:FAH75 FKD74:FKD75 FTZ74:FTZ75 GDV74:GDV75 GNR74:GNR75 GXN74:GXN75 HHJ74:HHJ75 HRF74:HRF75 IBB74:IBB75 IKX74:IKX75 IUT74:IUT75 JEP74:JEP75 JOL74:JOL75 JYH74:JYH75 KID74:KID75 KRZ74:KRZ75 LBV74:LBV75 LLR74:LLR75 LVN74:LVN75 MFJ74:MFJ75 MPF74:MPF75 MZB74:MZB75 NIX74:NIX75 NST74:NST75 OCP74:OCP75 OML74:OML75 OWH74:OWH75 PGD74:PGD75 PPZ74:PPZ75 PZV74:PZV75 QJR74:QJR75 QTN74:QTN75 RDJ74:RDJ75 RNF74:RNF75 RXB74:RXB75 SGX74:SGX75 SQT74:SQT75 TAP74:TAP75 TKL74:TKL75 TUH74:TUH75 UED74:UED75 UNZ74:UNZ75 UXV74:UXV75 VHR74:VHR75 VRN74:VRN75 WBJ74:WBJ75 WLF74:WLF75 WVB74:WVB75 D87:D88 IP87:IP88 SL87:SL88 ACH87:ACH88 AMD87:AMD88 AVZ87:AVZ88 BFV87:BFV88 BPR87:BPR88 BZN87:BZN88 CJJ87:CJJ88 CTF87:CTF88 DDB87:DDB88 DMX87:DMX88 DWT87:DWT88 EGP87:EGP88 EQL87:EQL88 FAH87:FAH88 FKD87:FKD88 FTZ87:FTZ88 GDV87:GDV88 GNR87:GNR88 GXN87:GXN88 HHJ87:HHJ88 HRF87:HRF88 IBB87:IBB88 IKX87:IKX88 IUT87:IUT88 JEP87:JEP88 JOL87:JOL88 JYH87:JYH88 KID87:KID88 KRZ87:KRZ88 LBV87:LBV88 LLR87:LLR88 LVN87:LVN88 MFJ87:MFJ88 MPF87:MPF88 MZB87:MZB88 NIX87:NIX88 NST87:NST88 OCP87:OCP88 OML87:OML88 OWH87:OWH88 PGD87:PGD88 PPZ87:PPZ88 PZV87:PZV88 QJR87:QJR88 QTN87:QTN88 RDJ87:RDJ88 RNF87:RNF88 RXB87:RXB88 SGX87:SGX88 SQT87:SQT88 TAP87:TAP88 TKL87:TKL88 TUH87:TUH88 UED87:UED88 UNZ87:UNZ88 UXV87:UXV88 VHR87:VHR88 VRN87:VRN88 WBJ87:WBJ88 WLF87:WLF88 WVB40:WVB57 WLF40:WLF57 WBJ40:WBJ57 VRN40:VRN57 VHR40:VHR57 UXV40:UXV57 UNZ40:UNZ57 UED40:UED57 TUH40:TUH57 TKL40:TKL57 TAP40:TAP57 SQT40:SQT57 SGX40:SGX57 RXB40:RXB57 RNF40:RNF57 RDJ40:RDJ57 QTN40:QTN57 QJR40:QJR57 PZV40:PZV57 PPZ40:PPZ57 PGD40:PGD57 OWH40:OWH57 OML40:OML57 OCP40:OCP57 NST40:NST57 NIX40:NIX57 MZB40:MZB57 MPF40:MPF57 MFJ40:MFJ57 LVN40:LVN57 LLR40:LLR57 LBV40:LBV57 KRZ40:KRZ57 KID40:KID57 JYH40:JYH57 JOL40:JOL57 JEP40:JEP57 IUT40:IUT57 IKX40:IKX57 IBB40:IBB57 HRF40:HRF57 HHJ40:HHJ57 GXN40:GXN57 GNR40:GNR57 GDV40:GDV57 FTZ40:FTZ57 FKD40:FKD57 FAH40:FAH57 EQL40:EQL57 EGP40:EGP57 DWT40:DWT57 DMX40:DMX57 DDB40:DDB57 CTF40:CTF57 CJJ40:CJJ57 BZN40:BZN57 BPR40:BPR57 BFV40:BFV57 AVZ40:AVZ57 AMD40:AMD57 ACH40:ACH57 SL40:SL57 IP40:IP57 D40:D57 WVG40:WVG57 WLK40:WLK57 WBO40:WBO57 VRS40:VRS57 VHW40:VHW57 UYA40:UYA57 UOE40:UOE57 UEI40:UEI57 TUM40:TUM57 TKQ40:TKQ57 TAU40:TAU57 SQY40:SQY57 SHC40:SHC57 RXG40:RXG57 RNK40:RNK57 RDO40:RDO57 QTS40:QTS57 QJW40:QJW57 QAA40:QAA57 PQE40:PQE57 PGI40:PGI57 OWM40:OWM57 OMQ40:OMQ57 OCU40:OCU57 NSY40:NSY57 NJC40:NJC57 MZG40:MZG57 MPK40:MPK57 MFO40:MFO57 LVS40:LVS57 LLW40:LLW57 LCA40:LCA57 KSE40:KSE57 KII40:KII57 JYM40:JYM57 JOQ40:JOQ57 JEU40:JEU57 IUY40:IUY57 ILC40:ILC57 IBG40:IBG57 HRK40:HRK57 HHO40:HHO57 GXS40:GXS57 GNW40:GNW57 GEA40:GEA57 FUE40:FUE57 FKI40:FKI57 FAM40:FAM57 EQQ40:EQQ57 EGU40:EGU57 DWY40:DWY57 DNC40:DNC57 DDG40:DDG57 CTK40:CTK57 CJO40:CJO57 BZS40:BZS57 BPW40:BPW57 BGA40:BGA57 AWE40:AWE57 AMI40:AMI57 ACM40:ACM57 SQ40:SQ57 IU40:IU57 WVE40:WVE57 WLI40:WLI57 WBM40:WBM57 VRQ40:VRQ57 VHU40:VHU57 UXY40:UXY57 UOC40:UOC57 UEG40:UEG57 TUK40:TUK57 TKO40:TKO57 TAS40:TAS57 SQW40:SQW57 SHA40:SHA57 RXE40:RXE57 RNI40:RNI57 RDM40:RDM57 QTQ40:QTQ57 QJU40:QJU57 PZY40:PZY57 PQC40:PQC57 PGG40:PGG57 OWK40:OWK57 OMO40:OMO57 OCS40:OCS57 NSW40:NSW57 NJA40:NJA57 MZE40:MZE57 MPI40:MPI57 MFM40:MFM57 LVQ40:LVQ57 LLU40:LLU57 LBY40:LBY57 KSC40:KSC57 KIG40:KIG57 JYK40:JYK57 JOO40:JOO57 JES40:JES57 IUW40:IUW57 ILA40:ILA57 IBE40:IBE57 HRI40:HRI57 HHM40:HHM57 GXQ40:GXQ57 GNU40:GNU57 GDY40:GDY57 FUC40:FUC57 FKG40:FKG57 FAK40:FAK57 EQO40:EQO57 EGS40:EGS57 DWW40:DWW57 DNA40:DNA57 DDE40:DDE57 CTI40:CTI57 CJM40:CJM57 BZQ40:BZQ57 BPU40:BPU57 BFY40:BFY57 AWC40:AWC57 AMG40:AMG57 ACK40:ACK57 SO40:SO57 IS40:IS57">
      <formula1>$V$2542:$V$2724</formula1>
    </dataValidation>
    <dataValidation type="list" allowBlank="1" showInputMessage="1" showErrorMessage="1" sqref="WVA40:WVA57 IO59:IO91 SK59:SK91 ACG59:ACG91 AMC59:AMC91 AVY59:AVY91 BFU59:BFU91 BPQ59:BPQ91 BZM59:BZM91 CJI59:CJI91 CTE59:CTE91 DDA59:DDA91 DMW59:DMW91 DWS59:DWS91 EGO59:EGO91 EQK59:EQK91 FAG59:FAG91 FKC59:FKC91 FTY59:FTY91 GDU59:GDU91 GNQ59:GNQ91 GXM59:GXM91 HHI59:HHI91 HRE59:HRE91 IBA59:IBA91 IKW59:IKW91 IUS59:IUS91 JEO59:JEO91 JOK59:JOK91 JYG59:JYG91 KIC59:KIC91 KRY59:KRY91 LBU59:LBU91 LLQ59:LLQ91 LVM59:LVM91 MFI59:MFI91 MPE59:MPE91 MZA59:MZA91 NIW59:NIW91 NSS59:NSS91 OCO59:OCO91 OMK59:OMK91 OWG59:OWG91 PGC59:PGC91 PPY59:PPY91 PZU59:PZU91 QJQ59:QJQ91 QTM59:QTM91 RDI59:RDI91 RNE59:RNE91 RXA59:RXA91 SGW59:SGW91 SQS59:SQS91 TAO59:TAO91 TKK59:TKK91 TUG59:TUG91 UEC59:UEC91 UNY59:UNY91 UXU59:UXU91 VHQ59:VHQ91 VRM59:VRM91 WBI59:WBI91 WLE59:WLE91 WVA59:WVA91 WLE40:WLE57 WBI40:WBI57 VRM40:VRM57 VHQ40:VHQ57 UXU40:UXU57 UNY40:UNY57 UEC40:UEC57 TUG40:TUG57 TKK40:TKK57 TAO40:TAO57 SQS40:SQS57 SGW40:SGW57 RXA40:RXA57 RNE40:RNE57 RDI40:RDI57 QTM40:QTM57 QJQ40:QJQ57 PZU40:PZU57 PPY40:PPY57 PGC40:PGC57 OWG40:OWG57 OMK40:OMK57 OCO40:OCO57 NSS40:NSS57 NIW40:NIW57 MZA40:MZA57 MPE40:MPE57 MFI40:MFI57 LVM40:LVM57 LLQ40:LLQ57 LBU40:LBU57 KRY40:KRY57 KIC40:KIC57 JYG40:JYG57 JOK40:JOK57 JEO40:JEO57 IUS40:IUS57 IKW40:IKW57 IBA40:IBA57 HRE40:HRE57 HHI40:HHI57 GXM40:GXM57 GNQ40:GNQ57 GDU40:GDU57 FTY40:FTY57 FKC40:FKC57 FAG40:FAG57 EQK40:EQK57 EGO40:EGO57 DWS40:DWS57 DMW40:DMW57 DDA40:DDA57 CTE40:CTE57 CJI40:CJI57 BZM40:BZM57 BPQ40:BPQ57 BFU40:BFU57 AVY40:AVY57 AMC40:AMC57 ACG40:ACG57 SK40:SK57 IO40:IO57 C40:C57 C59:C91">
      <formula1>$Q$2542:$Q$2554</formula1>
    </dataValidation>
    <dataValidation type="list" allowBlank="1" showInputMessage="1" showErrorMessage="1" sqref="D92:D96">
      <formula1>$V$2496:$V$2695</formula1>
    </dataValidation>
    <dataValidation type="list" allowBlank="1" showInputMessage="1" showErrorMessage="1" sqref="WLH102:WLH103 WBL102:WBL103 VRP102:VRP103 VHT102:VHT103 UXX102:UXX103 UOB102:UOB103 UEF102:UEF103 TUJ102:TUJ103 TKN102:TKN103 TAR102:TAR103 SQV102:SQV103 SGZ102:SGZ103 RXD102:RXD103 RNH102:RNH103 RDL102:RDL103 QTP102:QTP103 QJT102:QJT103 PZX102:PZX103 PQB102:PQB103 PGF102:PGF103 OWJ102:OWJ103 OMN102:OMN103 OCR102:OCR103 NSV102:NSV103 NIZ102:NIZ103 MZD102:MZD103 MPH102:MPH103 MFL102:MFL103 LVP102:LVP103 LLT102:LLT103 LBX102:LBX103 KSB102:KSB103 KIF102:KIF103 JYJ102:JYJ103 JON102:JON103 JER102:JER103 IUV102:IUV103 IKZ102:IKZ103 IBD102:IBD103 HRH102:HRH103 HHL102:HHL103 GXP102:GXP103 GNT102:GNT103 GDX102:GDX103 FUB102:FUB103 FKF102:FKF103 FAJ102:FAJ103 EQN102:EQN103 EGR102:EGR103 DWV102:DWV103 DMZ102:DMZ103 DDD102:DDD103 CTH102:CTH103 CJL102:CJL103 BZP102:BZP103 BPT102:BPT103 BFX102:BFX103 AWB102:AWB103 AMF102:AMF103 ACJ102:ACJ103 SN102:SN103 IR102:IR103 WVF102:WVF103 WLJ102:WLJ103 WBN102:WBN103 VRR102:VRR103 VHV102:VHV103 UXZ102:UXZ103 UOD102:UOD103 UEH102:UEH103 TUL102:TUL103 TKP102:TKP103 TAT102:TAT103 SQX102:SQX103 SHB102:SHB103 RXF102:RXF103 RNJ102:RNJ103 RDN102:RDN103 QTR102:QTR103 QJV102:QJV103 PZZ102:PZZ103 PQD102:PQD103 PGH102:PGH103 OWL102:OWL103 OMP102:OMP103 OCT102:OCT103 NSX102:NSX103 NJB102:NJB103 MZF102:MZF103 MPJ102:MPJ103 MFN102:MFN103 LVR102:LVR103 LLV102:LLV103 LBZ102:LBZ103 KSD102:KSD103 KIH102:KIH103 JYL102:JYL103 JOP102:JOP103 JET102:JET103 IUX102:IUX103 ILB102:ILB103 IBF102:IBF103 HRJ102:HRJ103 HHN102:HHN103 GXR102:GXR103 GNV102:GNV103 GDZ102:GDZ103 FUD102:FUD103 FKH102:FKH103 FAL102:FAL103 EQP102:EQP103 EGT102:EGT103 DWX102:DWX103 DNB102:DNB103 DDF102:DDF103 CTJ102:CTJ103 CJN102:CJN103 BZR102:BZR103 BPV102:BPV103 BFZ102:BFZ103 AWD102:AWD103 AMH102:AMH103 ACL102:ACL103 SP102:SP103 IT102:IT103 WVA102:WVA103 WLE102:WLE103 WBI102:WBI103 VRM102:VRM103 VHQ102:VHQ103 UXU102:UXU103 UNY102:UNY103 UEC102:UEC103 TUG102:TUG103 TKK102:TKK103 TAO102:TAO103 SQS102:SQS103 SGW102:SGW103 RXA102:RXA103 RNE102:RNE103 RDI102:RDI103 QTM102:QTM103 QJQ102:QJQ103 PZU102:PZU103 PPY102:PPY103 PGC102:PGC103 OWG102:OWG103 OMK102:OMK103 OCO102:OCO103 NSS102:NSS103 NIW102:NIW103 MZA102:MZA103 MPE102:MPE103 MFI102:MFI103 LVM102:LVM103 LLQ102:LLQ103 LBU102:LBU103 KRY102:KRY103 KIC102:KIC103 JYG102:JYG103 JOK102:JOK103 JEO102:JEO103 IUS102:IUS103 IKW102:IKW103 IBA102:IBA103 HRE102:HRE103 HHI102:HHI103 GXM102:GXM103 GNQ102:GNQ103 GDU102:GDU103 FTY102:FTY103 FKC102:FKC103 FAG102:FAG103 EQK102:EQK103 EGO102:EGO103 DWS102:DWS103 DMW102:DMW103 DDA102:DDA103 CTE102:CTE103 CJI102:CJI103 BZM102:BZM103 BPQ102:BPQ103 BFU102:BFU103 AVY102:AVY103 AMC102:AMC103 ACG102:ACG103 SK102:SK103 IO102:IO103 WVD102:WVD103 D102:D108">
      <formula1>$U$2382:$U$2566</formula1>
    </dataValidation>
    <dataValidation type="list" allowBlank="1" showInputMessage="1" showErrorMessage="1" sqref="WVI102:WVI103 WBQ102:WBQ103 VRU102:VRU103 VHY102:VHY103 UYC102:UYC103 UOG102:UOG103 UEK102:UEK103 TUO102:TUO103 TKS102:TKS103 TAW102:TAW103 SRA102:SRA103 SHE102:SHE103 RXI102:RXI103 RNM102:RNM103 RDQ102:RDQ103 QTU102:QTU103 QJY102:QJY103 QAC102:QAC103 PQG102:PQG103 PGK102:PGK103 OWO102:OWO103 OMS102:OMS103 OCW102:OCW103 NTA102:NTA103 NJE102:NJE103 MZI102:MZI103 MPM102:MPM103 MFQ102:MFQ103 LVU102:LVU103 LLY102:LLY103 LCC102:LCC103 KSG102:KSG103 KIK102:KIK103 JYO102:JYO103 JOS102:JOS103 JEW102:JEW103 IVA102:IVA103 ILE102:ILE103 IBI102:IBI103 HRM102:HRM103 HHQ102:HHQ103 GXU102:GXU103 GNY102:GNY103 GEC102:GEC103 FUG102:FUG103 FKK102:FKK103 FAO102:FAO103 EQS102:EQS103 EGW102:EGW103 DXA102:DXA103 DNE102:DNE103 DDI102:DDI103 CTM102:CTM103 CJQ102:CJQ103 BZU102:BZU103 BPY102:BPY103 BGC102:BGC103 AWG102:AWG103 AMK102:AMK103 ACO102:ACO103 SS102:SS103 IW102:IW103 WLM102:WLM103">
      <formula1>$S$2382:$S$2387</formula1>
    </dataValidation>
    <dataValidation type="list" allowBlank="1" showInputMessage="1" showErrorMessage="1" sqref="WBJ102:WBJ103 WLF102:WLF103 VRN102:VRN103 VHR102:VHR103 UXV102:UXV103 UNZ102:UNZ103 UED102:UED103 TUH102:TUH103 TKL102:TKL103 TAP102:TAP103 SQT102:SQT103 SGX102:SGX103 RXB102:RXB103 RNF102:RNF103 RDJ102:RDJ103 QTN102:QTN103 QJR102:QJR103 PZV102:PZV103 PPZ102:PPZ103 PGD102:PGD103 OWH102:OWH103 OML102:OML103 OCP102:OCP103 NST102:NST103 NIX102:NIX103 MZB102:MZB103 MPF102:MPF103 MFJ102:MFJ103 LVN102:LVN103 LLR102:LLR103 LBV102:LBV103 KRZ102:KRZ103 KID102:KID103 JYH102:JYH103 JOL102:JOL103 JEP102:JEP103 IUT102:IUT103 IKX102:IKX103 IBB102:IBB103 HRF102:HRF103 HHJ102:HHJ103 GXN102:GXN103 GNR102:GNR103 GDV102:GDV103 FTZ102:FTZ103 FKD102:FKD103 FAH102:FAH103 EQL102:EQL103 EGP102:EGP103 DWT102:DWT103 DMX102:DMX103 DDB102:DDB103 CTF102:CTF103 CJJ102:CJJ103 BZN102:BZN103 BPR102:BPR103 BFV102:BFV103 AVZ102:AVZ103 AMD102:AMD103 ACH102:ACH103 SL102:SL103 IP102:IP103 WVB102:WVB103">
      <formula1>$Q$2382:$Q$2387</formula1>
    </dataValidation>
    <dataValidation type="list" allowBlank="1" showInputMessage="1" showErrorMessage="1" sqref="WVJ102:WVJ103 WLN102:WLN103 WBR102:WBR103 VRV102:VRV103 VHZ102:VHZ103 UYD102:UYD103 UOH102:UOH103 UEL102:UEL103 TUP102:TUP103 TKT102:TKT103 TAX102:TAX103 SRB102:SRB103 SHF102:SHF103 RXJ102:RXJ103 RNN102:RNN103 RDR102:RDR103 QTV102:QTV103 QJZ102:QJZ103 QAD102:QAD103 PQH102:PQH103 PGL102:PGL103 OWP102:OWP103 OMT102:OMT103 OCX102:OCX103 NTB102:NTB103 NJF102:NJF103 MZJ102:MZJ103 MPN102:MPN103 MFR102:MFR103 LVV102:LVV103 LLZ102:LLZ103 LCD102:LCD103 KSH102:KSH103 KIL102:KIL103 JYP102:JYP103 JOT102:JOT103 JEX102:JEX103 IVB102:IVB103 ILF102:ILF103 IBJ102:IBJ103 HRN102:HRN103 HHR102:HHR103 GXV102:GXV103 GNZ102:GNZ103 GED102:GED103 FUH102:FUH103 FKL102:FKL103 FAP102:FAP103 EQT102:EQT103 EGX102:EGX103 DXB102:DXB103 DNF102:DNF103 DDJ102:DDJ103 CTN102:CTN103 CJR102:CJR103 BZV102:BZV103 BPZ102:BPZ103 BGD102:BGD103 AWH102:AWH103 AML102:AML103 ACP102:ACP103 ST102:ST103 IX102:IX103">
      <formula1>$T$2382:$T$2383</formula1>
    </dataValidation>
    <dataValidation type="list" allowBlank="1" showInputMessage="1" showErrorMessage="1" sqref="WVH102:WVH103 WBP102:WBP103 VRT102:VRT103 VHX102:VHX103 UYB102:UYB103 UOF102:UOF103 UEJ102:UEJ103 TUN102:TUN103 TKR102:TKR103 TAV102:TAV103 SQZ102:SQZ103 SHD102:SHD103 RXH102:RXH103 RNL102:RNL103 RDP102:RDP103 QTT102:QTT103 QJX102:QJX103 QAB102:QAB103 PQF102:PQF103 PGJ102:PGJ103 OWN102:OWN103 OMR102:OMR103 OCV102:OCV103 NSZ102:NSZ103 NJD102:NJD103 MZH102:MZH103 MPL102:MPL103 MFP102:MFP103 LVT102:LVT103 LLX102:LLX103 LCB102:LCB103 KSF102:KSF103 KIJ102:KIJ103 JYN102:JYN103 JOR102:JOR103 JEV102:JEV103 IUZ102:IUZ103 ILD102:ILD103 IBH102:IBH103 HRL102:HRL103 HHP102:HHP103 GXT102:GXT103 GNX102:GNX103 GEB102:GEB103 FUF102:FUF103 FKJ102:FKJ103 FAN102:FAN103 EQR102:EQR103 EGV102:EGV103 DWZ102:DWZ103 DND102:DND103 DDH102:DDH103 CTL102:CTL103 CJP102:CJP103 BZT102:BZT103 BPX102:BPX103 BGB102:BGB103 AWF102:AWF103 AMJ102:AMJ103 ACN102:ACN103 SR102:SR103 IV102:IV103 WLL102:WLL103">
      <formula1>$R$2382:$R$2385</formula1>
    </dataValidation>
    <dataValidation type="list" allowBlank="1" showInputMessage="1" showErrorMessage="1" sqref="WUY102:WUY103 WBG102:WBG103 VRK102:VRK103 VHO102:VHO103 UXS102:UXS103 UNW102:UNW103 UEA102:UEA103 TUE102:TUE103 TKI102:TKI103 TAM102:TAM103 SQQ102:SQQ103 SGU102:SGU103 RWY102:RWY103 RNC102:RNC103 RDG102:RDG103 QTK102:QTK103 QJO102:QJO103 PZS102:PZS103 PPW102:PPW103 PGA102:PGA103 OWE102:OWE103 OMI102:OMI103 OCM102:OCM103 NSQ102:NSQ103 NIU102:NIU103 MYY102:MYY103 MPC102:MPC103 MFG102:MFG103 LVK102:LVK103 LLO102:LLO103 LBS102:LBS103 KRW102:KRW103 KIA102:KIA103 JYE102:JYE103 JOI102:JOI103 JEM102:JEM103 IUQ102:IUQ103 IKU102:IKU103 IAY102:IAY103 HRC102:HRC103 HHG102:HHG103 GXK102:GXK103 GNO102:GNO103 GDS102:GDS103 FTW102:FTW103 FKA102:FKA103 FAE102:FAE103 EQI102:EQI103 EGM102:EGM103 DWQ102:DWQ103 DMU102:DMU103 DCY102:DCY103 CTC102:CTC103 CJG102:CJG103 BZK102:BZK103 BPO102:BPO103 BFS102:BFS103 AVW102:AVW103 AMA102:AMA103 ACE102:ACE103 SI102:SI103 IM102:IM103 WLC102:WLC103">
      <formula1>$O$2382:$O$2387</formula1>
    </dataValidation>
    <dataValidation type="list" allowBlank="1" showInputMessage="1" showErrorMessage="1" sqref="WLD102:WLD103 WUZ102:WUZ103 C102:C104 WBH102:WBH103 VRL102:VRL103 VHP102:VHP103 UXT102:UXT103 UNX102:UNX103 UEB102:UEB103 TUF102:TUF103 TKJ102:TKJ103 TAN102:TAN103 SQR102:SQR103 SGV102:SGV103 RWZ102:RWZ103 RND102:RND103 RDH102:RDH103 QTL102:QTL103 QJP102:QJP103 PZT102:PZT103 PPX102:PPX103 PGB102:PGB103 OWF102:OWF103 OMJ102:OMJ103 OCN102:OCN103 NSR102:NSR103 NIV102:NIV103 MYZ102:MYZ103 MPD102:MPD103 MFH102:MFH103 LVL102:LVL103 LLP102:LLP103 LBT102:LBT103 KRX102:KRX103 KIB102:KIB103 JYF102:JYF103 JOJ102:JOJ103 JEN102:JEN103 IUR102:IUR103 IKV102:IKV103 IAZ102:IAZ103 HRD102:HRD103 HHH102:HHH103 GXL102:GXL103 GNP102:GNP103 GDT102:GDT103 FTX102:FTX103 FKB102:FKB103 FAF102:FAF103 EQJ102:EQJ103 EGN102:EGN103 DWR102:DWR103 DMV102:DMV103 DCZ102:DCZ103 CTD102:CTD103 CJH102:CJH103 BZL102:BZL103 BPP102:BPP103 BFT102:BFT103 AVX102:AVX103 AMB102:AMB103 ACF102:ACF103 SJ102:SJ103 IN102:IN103 C106">
      <formula1>$P$2382:$P$2394</formula1>
    </dataValidation>
    <dataValidation type="list" allowBlank="1" showInputMessage="1" showErrorMessage="1" sqref="D114:D117 D121:D124">
      <formula1>$V$2562:$V$2746</formula1>
    </dataValidation>
    <dataValidation type="list" allowBlank="1" showInputMessage="1" showErrorMessage="1" sqref="C121:C123 C114:C117">
      <formula1>$Q$2562:$Q$2574</formula1>
    </dataValidation>
    <dataValidation type="list" allowBlank="1" showInputMessage="1" showErrorMessage="1" sqref="C109:C113">
      <formula1>$Q$2599:$Q$2611</formula1>
    </dataValidation>
    <dataValidation type="list" allowBlank="1" showInputMessage="1" showErrorMessage="1" sqref="D109:D113">
      <formula1>$V$2599:$V$2798</formula1>
    </dataValidation>
    <dataValidation type="list" allowBlank="1" showInputMessage="1" showErrorMessage="1" sqref="WUZ33:WUZ38 IN33:IN38 SJ33:SJ38 ACF33:ACF38 AMB33:AMB38 AVX33:AVX38 BFT33:BFT38 BPP33:BPP38 BZL33:BZL38 CJH33:CJH38 CTD33:CTD38 DCZ33:DCZ38 DMV33:DMV38 DWR33:DWR38 EGN33:EGN38 EQJ33:EQJ38 FAF33:FAF38 FKB33:FKB38 FTX33:FTX38 GDT33:GDT38 GNP33:GNP38 GXL33:GXL38 HHH33:HHH38 HRD33:HRD38 IAZ33:IAZ38 IKV33:IKV38 IUR33:IUR38 JEN33:JEN38 JOJ33:JOJ38 JYF33:JYF38 KIB33:KIB38 KRX33:KRX38 LBT33:LBT38 LLP33:LLP38 LVL33:LVL38 MFH33:MFH38 MPD33:MPD38 MYZ33:MYZ38 NIV33:NIV38 NSR33:NSR38 OCN33:OCN38 OMJ33:OMJ38 OWF33:OWF38 PGB33:PGB38 PPX33:PPX38 PZT33:PZT38 QJP33:QJP38 QTL33:QTL38 RDH33:RDH38 RND33:RND38 RWZ33:RWZ38 SGV33:SGV38 SQR33:SQR38 TAN33:TAN38 TKJ33:TKJ38 TUF33:TUF38 UEB33:UEB38 UNX33:UNX38 UXT33:UXT38 VHP33:VHP38 VRL33:VRL38 WBH33:WBH38 WLD33:WLD38">
      <formula1>$P$2596:$P$2601</formula1>
    </dataValidation>
    <dataValidation type="list" allowBlank="1" showInputMessage="1" showErrorMessage="1" sqref="WVK33:WVK38 IY33:IY38 SU33:SU38 ACQ33:ACQ38 AMM33:AMM38 AWI33:AWI38 BGE33:BGE38 BQA33:BQA38 BZW33:BZW38 CJS33:CJS38 CTO33:CTO38 DDK33:DDK38 DNG33:DNG38 DXC33:DXC38 EGY33:EGY38 EQU33:EQU38 FAQ33:FAQ38 FKM33:FKM38 FUI33:FUI38 GEE33:GEE38 GOA33:GOA38 GXW33:GXW38 HHS33:HHS38 HRO33:HRO38 IBK33:IBK38 ILG33:ILG38 IVC33:IVC38 JEY33:JEY38 JOU33:JOU38 JYQ33:JYQ38 KIM33:KIM38 KSI33:KSI38 LCE33:LCE38 LMA33:LMA38 LVW33:LVW38 MFS33:MFS38 MPO33:MPO38 MZK33:MZK38 NJG33:NJG38 NTC33:NTC38 OCY33:OCY38 OMU33:OMU38 OWQ33:OWQ38 PGM33:PGM38 PQI33:PQI38 QAE33:QAE38 QKA33:QKA38 QTW33:QTW38 RDS33:RDS38 RNO33:RNO38 RXK33:RXK38 SHG33:SHG38 SRC33:SRC38 TAY33:TAY38 TKU33:TKU38 TUQ33:TUQ38 UEM33:UEM38 UOI33:UOI38 UYE33:UYE38 VIA33:VIA38 VRW33:VRW38 WBS33:WBS38 WLO33:WLO38">
      <formula1>$U$2596:$U$2597</formula1>
    </dataValidation>
    <dataValidation type="list" allowBlank="1" showInputMessage="1" showErrorMessage="1" sqref="WVA33:WVA38 C33:C38 IO33:IO38 SK33:SK38 ACG33:ACG38 AMC33:AMC38 AVY33:AVY38 BFU33:BFU38 BPQ33:BPQ38 BZM33:BZM38 CJI33:CJI38 CTE33:CTE38 DDA33:DDA38 DMW33:DMW38 DWS33:DWS38 EGO33:EGO38 EQK33:EQK38 FAG33:FAG38 FKC33:FKC38 FTY33:FTY38 GDU33:GDU38 GNQ33:GNQ38 GXM33:GXM38 HHI33:HHI38 HRE33:HRE38 IBA33:IBA38 IKW33:IKW38 IUS33:IUS38 JEO33:JEO38 JOK33:JOK38 JYG33:JYG38 KIC33:KIC38 KRY33:KRY38 LBU33:LBU38 LLQ33:LLQ38 LVM33:LVM38 MFI33:MFI38 MPE33:MPE38 MZA33:MZA38 NIW33:NIW38 NSS33:NSS38 OCO33:OCO38 OMK33:OMK38 OWG33:OWG38 PGC33:PGC38 PPY33:PPY38 PZU33:PZU38 QJQ33:QJQ38 QTM33:QTM38 RDI33:RDI38 RNE33:RNE38 RXA33:RXA38 SGW33:SGW38 SQS33:SQS38 TAO33:TAO38 TKK33:TKK38 TUG33:TUG38 UEC33:UEC38 UNY33:UNY38 UXU33:UXU38 VHQ33:VHQ38 VRM33:VRM38 WBI33:WBI38 WLE33:WLE38">
      <formula1>$Q$2596:$Q$2608</formula1>
    </dataValidation>
    <dataValidation type="list" allowBlank="1" showInputMessage="1" showErrorMessage="1" sqref="WVC33:WVC38 WLG33:WLG38 IQ33:IQ38 SM33:SM38 ACI33:ACI38 AME33:AME38 AWA33:AWA38 BFW33:BFW38 BPS33:BPS38 BZO33:BZO38 CJK33:CJK38 CTG33:CTG38 DDC33:DDC38 DMY33:DMY38 DWU33:DWU38 EGQ33:EGQ38 EQM33:EQM38 FAI33:FAI38 FKE33:FKE38 FUA33:FUA38 GDW33:GDW38 GNS33:GNS38 GXO33:GXO38 HHK33:HHK38 HRG33:HRG38 IBC33:IBC38 IKY33:IKY38 IUU33:IUU38 JEQ33:JEQ38 JOM33:JOM38 JYI33:JYI38 KIE33:KIE38 KSA33:KSA38 LBW33:LBW38 LLS33:LLS38 LVO33:LVO38 MFK33:MFK38 MPG33:MPG38 MZC33:MZC38 NIY33:NIY38 NSU33:NSU38 OCQ33:OCQ38 OMM33:OMM38 OWI33:OWI38 PGE33:PGE38 PQA33:PQA38 PZW33:PZW38 QJS33:QJS38 QTO33:QTO38 RDK33:RDK38 RNG33:RNG38 RXC33:RXC38 SGY33:SGY38 SQU33:SQU38 TAQ33:TAQ38 TKM33:TKM38 TUI33:TUI38 UEE33:UEE38 UOA33:UOA38 UXW33:UXW38 VHS33:VHS38 VRO33:VRO38 WBK33:WBK38">
      <formula1>$R$2596:$R$2601</formula1>
    </dataValidation>
    <dataValidation type="list" allowBlank="1" showInputMessage="1" showErrorMessage="1" sqref="WVJ33:WVJ38 IX33:IX38 ST33:ST38 ACP33:ACP38 AML33:AML38 AWH33:AWH38 BGD33:BGD38 BPZ33:BPZ38 BZV33:BZV38 CJR33:CJR38 CTN33:CTN38 DDJ33:DDJ38 DNF33:DNF38 DXB33:DXB38 EGX33:EGX38 EQT33:EQT38 FAP33:FAP38 FKL33:FKL38 FUH33:FUH38 GED33:GED38 GNZ33:GNZ38 GXV33:GXV38 HHR33:HHR38 HRN33:HRN38 IBJ33:IBJ38 ILF33:ILF38 IVB33:IVB38 JEX33:JEX38 JOT33:JOT38 JYP33:JYP38 KIL33:KIL38 KSH33:KSH38 LCD33:LCD38 LLZ33:LLZ38 LVV33:LVV38 MFR33:MFR38 MPN33:MPN38 MZJ33:MZJ38 NJF33:NJF38 NTB33:NTB38 OCX33:OCX38 OMT33:OMT38 OWP33:OWP38 PGL33:PGL38 PQH33:PQH38 QAD33:QAD38 QJZ33:QJZ38 QTV33:QTV38 RDR33:RDR38 RNN33:RNN38 RXJ33:RXJ38 SHF33:SHF38 SRB33:SRB38 TAX33:TAX38 TKT33:TKT38 TUP33:TUP38 UEL33:UEL38 UOH33:UOH38 UYD33:UYD38 VHZ33:VHZ38 VRV33:VRV38 WBR33:WBR38 WLN33:WLN38">
      <formula1>$T$2596:$T$2601</formula1>
    </dataValidation>
    <dataValidation type="list" allowBlank="1" showInputMessage="1" showErrorMessage="1" sqref="WVE33:WVE38 IU33:IU38 SQ33:SQ38 ACM33:ACM38 AMI33:AMI38 AWE33:AWE38 BGA33:BGA38 BPW33:BPW38 BZS33:BZS38 CJO33:CJO38 CTK33:CTK38 DDG33:DDG38 DNC33:DNC38 DWY33:DWY38 EGU33:EGU38 EQQ33:EQQ38 FAM33:FAM38 FKI33:FKI38 FUE33:FUE38 GEA33:GEA38 GNW33:GNW38 GXS33:GXS38 HHO33:HHO38 HRK33:HRK38 IBG33:IBG38 ILC33:ILC38 IUY33:IUY38 JEU33:JEU38 JOQ33:JOQ38 JYM33:JYM38 KII33:KII38 KSE33:KSE38 LCA33:LCA38 LLW33:LLW38 LVS33:LVS38 MFO33:MFO38 MPK33:MPK38 MZG33:MZG38 NJC33:NJC38 NSY33:NSY38 OCU33:OCU38 OMQ33:OMQ38 OWM33:OWM38 PGI33:PGI38 PQE33:PQE38 QAA33:QAA38 QJW33:QJW38 QTS33:QTS38 RDO33:RDO38 RNK33:RNK38 RXG33:RXG38 SHC33:SHC38 SQY33:SQY38 TAU33:TAU38 TKQ33:TKQ38 TUM33:TUM38 UEI33:UEI38 UOE33:UOE38 UYA33:UYA38 VHW33:VHW38 VRS33:VRS38 WBO33:WBO38 WLK33:WLK38 WVG33:WVG38 D33:D38 IP33:IP38 SL33:SL38 ACH33:ACH38 AMD33:AMD38 AVZ33:AVZ38 BFV33:BFV38 BPR33:BPR38 BZN33:BZN38 CJJ33:CJJ38 CTF33:CTF38 DDB33:DDB38 DMX33:DMX38 DWT33:DWT38 EGP33:EGP38 EQL33:EQL38 FAH33:FAH38 FKD33:FKD38 FTZ33:FTZ38 GDV33:GDV38 GNR33:GNR38 GXN33:GXN38 HHJ33:HHJ38 HRF33:HRF38 IBB33:IBB38 IKX33:IKX38 IUT33:IUT38 JEP33:JEP38 JOL33:JOL38 JYH33:JYH38 KID33:KID38 KRZ33:KRZ38 LBV33:LBV38 LLR33:LLR38 LVN33:LVN38 MFJ33:MFJ38 MPF33:MPF38 MZB33:MZB38 NIX33:NIX38 NST33:NST38 OCP33:OCP38 OML33:OML38 OWH33:OWH38 PGD33:PGD38 PPZ33:PPZ38 PZV33:PZV38 QJR33:QJR38 QTN33:QTN38 RDJ33:RDJ38 RNF33:RNF38 RXB33:RXB38 SGX33:SGX38 SQT33:SQT38 TAP33:TAP38 TKL33:TKL38 TUH33:TUH38 UED33:UED38 UNZ33:UNZ38 UXV33:UXV38 VHR33:VHR38 VRN33:VRN38 WBJ33:WBJ38 WLF33:WLF38 WVB33:WVB38 IS33:IS38 SO33:SO38 ACK33:ACK38 AMG33:AMG38 AWC33:AWC38 BFY33:BFY38 BPU33:BPU38 BZQ33:BZQ38 CJM33:CJM38 CTI33:CTI38 DDE33:DDE38 DNA33:DNA38 DWW33:DWW38 EGS33:EGS38 EQO33:EQO38 FAK33:FAK38 FKG33:FKG38 FUC33:FUC38 GDY33:GDY38 GNU33:GNU38 GXQ33:GXQ38 HHM33:HHM38 HRI33:HRI38 IBE33:IBE38 ILA33:ILA38 IUW33:IUW38 JES33:JES38 JOO33:JOO38 JYK33:JYK38 KIG33:KIG38 KSC33:KSC38 LBY33:LBY38 LLU33:LLU38 LVQ33:LVQ38 MFM33:MFM38 MPI33:MPI38 MZE33:MZE38 NJA33:NJA38 NSW33:NSW38 OCS33:OCS38 OMO33:OMO38 OWK33:OWK38 PGG33:PGG38 PQC33:PQC38 PZY33:PZY38 QJU33:QJU38 QTQ33:QTQ38 RDM33:RDM38 RNI33:RNI38 RXE33:RXE38 SHA33:SHA38 SQW33:SQW38 TAS33:TAS38 TKO33:TKO38 TUK33:TUK38 UEG33:UEG38 UOC33:UOC38 UXY33:UXY38 VHU33:VHU38 VRQ33:VRQ38 WBM33:WBM38 WLI33:WLI38">
      <formula1>$V$2596:$V$2780</formula1>
    </dataValidation>
    <dataValidation type="list" allowBlank="1" showInputMessage="1" showErrorMessage="1" sqref="IN30:IN32 SJ30:SJ32 ACF30:ACF32 AMB30:AMB32 AVX30:AVX32 BFT30:BFT32 BPP30:BPP32 BZL30:BZL32 CJH30:CJH32 CTD30:CTD32 DCZ30:DCZ32 DMV30:DMV32 DWR30:DWR32 EGN30:EGN32 EQJ30:EQJ32 FAF30:FAF32 FKB30:FKB32 FTX30:FTX32 GDT30:GDT32 GNP30:GNP32 GXL30:GXL32 HHH30:HHH32 HRD30:HRD32 IAZ30:IAZ32 IKV30:IKV32 IUR30:IUR32 JEN30:JEN32 JOJ30:JOJ32 JYF30:JYF32 KIB30:KIB32 KRX30:KRX32 LBT30:LBT32 LLP30:LLP32 LVL30:LVL32 MFH30:MFH32 MPD30:MPD32 MYZ30:MYZ32 NIV30:NIV32 NSR30:NSR32 OCN30:OCN32 OMJ30:OMJ32 OWF30:OWF32 PGB30:PGB32 PPX30:PPX32 PZT30:PZT32 QJP30:QJP32 QTL30:QTL32 RDH30:RDH32 RND30:RND32 RWZ30:RWZ32 SGV30:SGV32 SQR30:SQR32 TAN30:TAN32 TKJ30:TKJ32 TUF30:TUF32 UEB30:UEB32 UNX30:UNX32 UXT30:UXT32 VHP30:VHP32 VRL30:VRL32 WBH30:WBH32 WLD30:WLD32 WUZ30:WUZ32">
      <formula1>$P$2593:$P$2598</formula1>
    </dataValidation>
    <dataValidation type="list" allowBlank="1" showInputMessage="1" showErrorMessage="1" sqref="IQ30:IQ32 SM30:SM32 ACI30:ACI32 AME30:AME32 AWA30:AWA32 BFW30:BFW32 BPS30:BPS32 BZO30:BZO32 CJK30:CJK32 CTG30:CTG32 DDC30:DDC32 DMY30:DMY32 DWU30:DWU32 EGQ30:EGQ32 EQM30:EQM32 FAI30:FAI32 FKE30:FKE32 FUA30:FUA32 GDW30:GDW32 GNS30:GNS32 GXO30:GXO32 HHK30:HHK32 HRG30:HRG32 IBC30:IBC32 IKY30:IKY32 IUU30:IUU32 JEQ30:JEQ32 JOM30:JOM32 JYI30:JYI32 KIE30:KIE32 KSA30:KSA32 LBW30:LBW32 LLS30:LLS32 LVO30:LVO32 MFK30:MFK32 MPG30:MPG32 MZC30:MZC32 NIY30:NIY32 NSU30:NSU32 OCQ30:OCQ32 OMM30:OMM32 OWI30:OWI32 PGE30:PGE32 PQA30:PQA32 PZW30:PZW32 QJS30:QJS32 QTO30:QTO32 RDK30:RDK32 RNG30:RNG32 RXC30:RXC32 SGY30:SGY32 SQU30:SQU32 TAQ30:TAQ32 TKM30:TKM32 TUI30:TUI32 UEE30:UEE32 UOA30:UOA32 UXW30:UXW32 VHS30:VHS32 VRO30:VRO32 WBK30:WBK32 WLG30:WLG32 WVC30:WVC32">
      <formula1>$R$2593:$R$2598</formula1>
    </dataValidation>
    <dataValidation type="list" allowBlank="1" showInputMessage="1" showErrorMessage="1" sqref="SO30:SO32 ACK30:ACK32 AMG30:AMG32 AWC30:AWC32 BFY30:BFY32 BPU30:BPU32 BZQ30:BZQ32 CJM30:CJM32 CTI30:CTI32 DDE30:DDE32 DNA30:DNA32 DWW30:DWW32 EGS30:EGS32 EQO30:EQO32 FAK30:FAK32 FKG30:FKG32 FUC30:FUC32 GDY30:GDY32 GNU30:GNU32 GXQ30:GXQ32 HHM30:HHM32 HRI30:HRI32 IBE30:IBE32 ILA30:ILA32 IUW30:IUW32 JES30:JES32 JOO30:JOO32 JYK30:JYK32 KIG30:KIG32 KSC30:KSC32 LBY30:LBY32 LLU30:LLU32 LVQ30:LVQ32 MFM30:MFM32 MPI30:MPI32 MZE30:MZE32 NJA30:NJA32 NSW30:NSW32 OCS30:OCS32 OMO30:OMO32 OWK30:OWK32 PGG30:PGG32 PQC30:PQC32 PZY30:PZY32 QJU30:QJU32 QTQ30:QTQ32 RDM30:RDM32 RNI30:RNI32 RXE30:RXE32 SHA30:SHA32 SQW30:SQW32 TAS30:TAS32 TKO30:TKO32 TUK30:TUK32 UEG30:UEG32 UOC30:UOC32 UXY30:UXY32 VHU30:VHU32 VRQ30:VRQ32 WBM30:WBM32 WLI30:WLI32 WVE30:WVE32 D30:D32 IP30:IP32 SL30:SL32 ACH30:ACH32 AMD30:AMD32 AVZ30:AVZ32 BFV30:BFV32 BPR30:BPR32 BZN30:BZN32 CJJ30:CJJ32 CTF30:CTF32 DDB30:DDB32 DMX30:DMX32 DWT30:DWT32 EGP30:EGP32 EQL30:EQL32 FAH30:FAH32 FKD30:FKD32 FTZ30:FTZ32 GDV30:GDV32 GNR30:GNR32 GXN30:GXN32 HHJ30:HHJ32 HRF30:HRF32 IBB30:IBB32 IKX30:IKX32 IUT30:IUT32 JEP30:JEP32 JOL30:JOL32 JYH30:JYH32 KID30:KID32 KRZ30:KRZ32 LBV30:LBV32 LLR30:LLR32 LVN30:LVN32 MFJ30:MFJ32 MPF30:MPF32 MZB30:MZB32 NIX30:NIX32 NST30:NST32 OCP30:OCP32 OML30:OML32 OWH30:OWH32 PGD30:PGD32 PPZ30:PPZ32 PZV30:PZV32 QJR30:QJR32 QTN30:QTN32 RDJ30:RDJ32 RNF30:RNF32 RXB30:RXB32 SGX30:SGX32 SQT30:SQT32 TAP30:TAP32 TKL30:TKL32 TUH30:TUH32 UED30:UED32 UNZ30:UNZ32 UXV30:UXV32 VHR30:VHR32 VRN30:VRN32 WBJ30:WBJ32 WLF30:WLF32 WVB30:WVB32 IU30:IU32 SQ30:SQ32 ACM30:ACM32 AMI30:AMI32 AWE30:AWE32 BGA30:BGA32 BPW30:BPW32 BZS30:BZS32 CJO30:CJO32 CTK30:CTK32 DDG30:DDG32 DNC30:DNC32 DWY30:DWY32 EGU30:EGU32 EQQ30:EQQ32 FAM30:FAM32 FKI30:FKI32 FUE30:FUE32 GEA30:GEA32 GNW30:GNW32 GXS30:GXS32 HHO30:HHO32 HRK30:HRK32 IBG30:IBG32 ILC30:ILC32 IUY30:IUY32 JEU30:JEU32 JOQ30:JOQ32 JYM30:JYM32 KII30:KII32 KSE30:KSE32 LCA30:LCA32 LLW30:LLW32 LVS30:LVS32 MFO30:MFO32 MPK30:MPK32 MZG30:MZG32 NJC30:NJC32 NSY30:NSY32 OCU30:OCU32 OMQ30:OMQ32 OWM30:OWM32 PGI30:PGI32 PQE30:PQE32 QAA30:QAA32 QJW30:QJW32 QTS30:QTS32 RDO30:RDO32 RNK30:RNK32 RXG30:RXG32 SHC30:SHC32 SQY30:SQY32 TAU30:TAU32 TKQ30:TKQ32 TUM30:TUM32 UEI30:UEI32 UOE30:UOE32 UYA30:UYA32 VHW30:VHW32 VRS30:VRS32 WBO30:WBO32 WLK30:WLK32 WVG30:WVG32 IS30:IS32">
      <formula1>$V$2593:$V$2777</formula1>
    </dataValidation>
    <dataValidation type="list" allowBlank="1" showInputMessage="1" showErrorMessage="1" sqref="SU30:SU32 ACQ30:ACQ32 AMM30:AMM32 AWI30:AWI32 BGE30:BGE32 BQA30:BQA32 BZW30:BZW32 CJS30:CJS32 CTO30:CTO32 DDK30:DDK32 DNG30:DNG32 DXC30:DXC32 EGY30:EGY32 EQU30:EQU32 FAQ30:FAQ32 FKM30:FKM32 FUI30:FUI32 GEE30:GEE32 GOA30:GOA32 GXW30:GXW32 HHS30:HHS32 HRO30:HRO32 IBK30:IBK32 ILG30:ILG32 IVC30:IVC32 JEY30:JEY32 JOU30:JOU32 JYQ30:JYQ32 KIM30:KIM32 KSI30:KSI32 LCE30:LCE32 LMA30:LMA32 LVW30:LVW32 MFS30:MFS32 MPO30:MPO32 MZK30:MZK32 NJG30:NJG32 NTC30:NTC32 OCY30:OCY32 OMU30:OMU32 OWQ30:OWQ32 PGM30:PGM32 PQI30:PQI32 QAE30:QAE32 QKA30:QKA32 QTW30:QTW32 RDS30:RDS32 RNO30:RNO32 RXK30:RXK32 SHG30:SHG32 SRC30:SRC32 TAY30:TAY32 TKU30:TKU32 TUQ30:TUQ32 UEM30:UEM32 UOI30:UOI32 UYE30:UYE32 VIA30:VIA32 VRW30:VRW32 WBS30:WBS32 WLO30:WLO32 WVK30:WVK32 IY30:IY32">
      <formula1>$U$2593:$U$2594</formula1>
    </dataValidation>
    <dataValidation type="list" allowBlank="1" showInputMessage="1" showErrorMessage="1" sqref="IO30:IO32 SK30:SK32 ACG30:ACG32 AMC30:AMC32 AVY30:AVY32 BFU30:BFU32 BPQ30:BPQ32 BZM30:BZM32 CJI30:CJI32 CTE30:CTE32 DDA30:DDA32 DMW30:DMW32 DWS30:DWS32 EGO30:EGO32 EQK30:EQK32 FAG30:FAG32 FKC30:FKC32 FTY30:FTY32 GDU30:GDU32 GNQ30:GNQ32 GXM30:GXM32 HHI30:HHI32 HRE30:HRE32 IBA30:IBA32 IKW30:IKW32 IUS30:IUS32 JEO30:JEO32 JOK30:JOK32 JYG30:JYG32 KIC30:KIC32 KRY30:KRY32 LBU30:LBU32 LLQ30:LLQ32 LVM30:LVM32 MFI30:MFI32 MPE30:MPE32 MZA30:MZA32 NIW30:NIW32 NSS30:NSS32 OCO30:OCO32 OMK30:OMK32 OWG30:OWG32 PGC30:PGC32 PPY30:PPY32 PZU30:PZU32 QJQ30:QJQ32 QTM30:QTM32 RDI30:RDI32 RNE30:RNE32 RXA30:RXA32 SGW30:SGW32 SQS30:SQS32 TAO30:TAO32 TKK30:TKK32 TUG30:TUG32 UEC30:UEC32 UNY30:UNY32 UXU30:UXU32 VHQ30:VHQ32 VRM30:VRM32 WBI30:WBI32 WLE30:WLE32 WVA30:WVA32 C30:C32">
      <formula1>$Q$2593:$Q$2605</formula1>
    </dataValidation>
    <dataValidation type="list" allowBlank="1" showInputMessage="1" showErrorMessage="1" sqref="ST30:ST32 ACP30:ACP32 AML30:AML32 AWH30:AWH32 BGD30:BGD32 BPZ30:BPZ32 BZV30:BZV32 CJR30:CJR32 CTN30:CTN32 DDJ30:DDJ32 DNF30:DNF32 DXB30:DXB32 EGX30:EGX32 EQT30:EQT32 FAP30:FAP32 FKL30:FKL32 FUH30:FUH32 GED30:GED32 GNZ30:GNZ32 GXV30:GXV32 HHR30:HHR32 HRN30:HRN32 IBJ30:IBJ32 ILF30:ILF32 IVB30:IVB32 JEX30:JEX32 JOT30:JOT32 JYP30:JYP32 KIL30:KIL32 KSH30:KSH32 LCD30:LCD32 LLZ30:LLZ32 LVV30:LVV32 MFR30:MFR32 MPN30:MPN32 MZJ30:MZJ32 NJF30:NJF32 NTB30:NTB32 OCX30:OCX32 OMT30:OMT32 OWP30:OWP32 PGL30:PGL32 PQH30:PQH32 QAD30:QAD32 QJZ30:QJZ32 QTV30:QTV32 RDR30:RDR32 RNN30:RNN32 RXJ30:RXJ32 SHF30:SHF32 SRB30:SRB32 TAX30:TAX32 TKT30:TKT32 TUP30:TUP32 UEL30:UEL32 UOH30:UOH32 UYD30:UYD32 VHZ30:VHZ32 VRV30:VRV32 WBR30:WBR32 WLN30:WLN32 WVJ30:WVJ32 IX30:IX32">
      <formula1>$T$2593:$T$2598</formula1>
    </dataValidation>
    <dataValidation type="list" allowBlank="1" showInputMessage="1" showErrorMessage="1" sqref="IW30:IW39 SS30:SS39 ACO30:ACO39 AMK30:AMK39 AWG30:AWG39 BGC30:BGC39 BPY30:BPY39 BZU30:BZU39 CJQ30:CJQ39 CTM30:CTM39 DDI30:DDI39 DNE30:DNE39 DXA30:DXA39 EGW30:EGW39 EQS30:EQS39 FAO30:FAO39 FKK30:FKK39 FUG30:FUG39 GEC30:GEC39 GNY30:GNY39 GXU30:GXU39 HHQ30:HHQ39 HRM30:HRM39 IBI30:IBI39 ILE30:ILE39 IVA30:IVA39 JEW30:JEW39 JOS30:JOS39 JYO30:JYO39 KIK30:KIK39 KSG30:KSG39 LCC30:LCC39 LLY30:LLY39 LVU30:LVU39 MFQ30:MFQ39 MPM30:MPM39 MZI30:MZI39 NJE30:NJE39 NTA30:NTA39 OCW30:OCW39 OMS30:OMS39 OWO30:OWO39 PGK30:PGK39 PQG30:PQG39 QAC30:QAC39 QJY30:QJY39 QTU30:QTU39 RDQ30:RDQ39 RNM30:RNM39 RXI30:RXI39 SHE30:SHE39 SRA30:SRA39 TAW30:TAW39 TKS30:TKS39 TUO30:TUO39 UEK30:UEK39 UOG30:UOG39 UYC30:UYC39 VHY30:VHY39 VRU30:VRU39 WBQ30:WBQ39 WLM30:WLM39 WVI30:WVI39">
      <formula1>$S$2593:$S$2596</formula1>
    </dataValidation>
    <dataValidation type="list" allowBlank="1" showInputMessage="1" showErrorMessage="1" sqref="C92:C96">
      <formula1>$Q$2496:$Q$2508</formula1>
    </dataValidation>
    <dataValidation type="list" allowBlank="1" showInputMessage="1" showErrorMessage="1" sqref="C138">
      <formula1>$Q$2619:$Q$2631</formula1>
    </dataValidation>
    <dataValidation type="list" allowBlank="1" showInputMessage="1" showErrorMessage="1" sqref="D138">
      <formula1>$V$2619:$V$2803</formula1>
    </dataValidation>
    <dataValidation type="list" allowBlank="1" showInputMessage="1" showErrorMessage="1" sqref="C58 C7:C29">
      <formula1>$Q$2578:$Q$2590</formula1>
    </dataValidation>
    <dataValidation type="list" allowBlank="1" showInputMessage="1" showErrorMessage="1" sqref="C125:C137">
      <formula1>$Q$2591:$Q$2603</formula1>
    </dataValidation>
    <dataValidation type="list" allowBlank="1" showInputMessage="1" showErrorMessage="1" sqref="D125:D137">
      <formula1>$V$2591:$V$2790</formula1>
    </dataValidation>
  </dataValidations>
  <printOptions horizontalCentered="1" verticalCentered="1"/>
  <pageMargins left="0.25" right="0.25" top="0.75" bottom="0.75" header="0.3" footer="0.3"/>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7"/>
  <sheetViews>
    <sheetView topLeftCell="A70" workbookViewId="0">
      <selection activeCell="F13" sqref="F13"/>
    </sheetView>
  </sheetViews>
  <sheetFormatPr defaultRowHeight="15" x14ac:dyDescent="0.2"/>
  <cols>
    <col min="1" max="1" width="6.5703125" customWidth="1"/>
    <col min="2" max="2" width="34.85546875" customWidth="1"/>
    <col min="3" max="3" width="10.28515625" customWidth="1"/>
    <col min="4" max="4" width="50.85546875" customWidth="1"/>
    <col min="5" max="5" width="27.140625" customWidth="1"/>
    <col min="6" max="6" width="11.85546875" style="48" customWidth="1"/>
    <col min="7" max="7" width="19.28515625" style="67" customWidth="1"/>
  </cols>
  <sheetData>
    <row r="2" spans="1:11" ht="18" customHeight="1" x14ac:dyDescent="0.2">
      <c r="A2" s="74" t="s">
        <v>585</v>
      </c>
      <c r="B2" s="74"/>
      <c r="C2" s="74"/>
      <c r="D2" s="74"/>
      <c r="E2" s="74"/>
    </row>
    <row r="3" spans="1:11" ht="20.25" x14ac:dyDescent="0.3">
      <c r="A3" s="75" t="s">
        <v>586</v>
      </c>
      <c r="B3" s="75"/>
      <c r="C3" s="75"/>
      <c r="D3" s="75"/>
      <c r="E3" s="75"/>
    </row>
    <row r="5" spans="1:11" ht="47.25" customHeight="1" x14ac:dyDescent="0.25">
      <c r="A5" s="20" t="s">
        <v>0</v>
      </c>
      <c r="B5" s="21" t="s">
        <v>32</v>
      </c>
      <c r="C5" s="23" t="s">
        <v>10</v>
      </c>
      <c r="D5" s="22" t="s">
        <v>1</v>
      </c>
      <c r="E5" s="23" t="s">
        <v>31</v>
      </c>
      <c r="F5" s="49" t="s">
        <v>587</v>
      </c>
      <c r="G5" s="76" t="s">
        <v>600</v>
      </c>
      <c r="K5" s="8"/>
    </row>
    <row r="6" spans="1:11" s="39" customFormat="1" ht="36.75" customHeight="1" x14ac:dyDescent="0.2">
      <c r="A6" s="52">
        <v>1</v>
      </c>
      <c r="B6" s="53" t="s">
        <v>455</v>
      </c>
      <c r="C6" s="56">
        <v>6</v>
      </c>
      <c r="D6" s="53" t="s">
        <v>345</v>
      </c>
      <c r="E6" s="56" t="s">
        <v>456</v>
      </c>
      <c r="F6" s="55">
        <v>10</v>
      </c>
      <c r="G6" s="73" t="s">
        <v>596</v>
      </c>
      <c r="K6" s="40"/>
    </row>
    <row r="7" spans="1:11" s="39" customFormat="1" ht="36.75" customHeight="1" x14ac:dyDescent="0.2">
      <c r="A7" s="52">
        <v>2</v>
      </c>
      <c r="B7" s="53" t="s">
        <v>428</v>
      </c>
      <c r="C7" s="53">
        <v>6</v>
      </c>
      <c r="D7" s="53" t="s">
        <v>288</v>
      </c>
      <c r="E7" s="53" t="s">
        <v>299</v>
      </c>
      <c r="F7" s="55">
        <v>10</v>
      </c>
      <c r="G7" s="73" t="s">
        <v>596</v>
      </c>
      <c r="K7" s="40"/>
    </row>
    <row r="8" spans="1:11" s="39" customFormat="1" ht="36.75" customHeight="1" x14ac:dyDescent="0.2">
      <c r="A8" s="52">
        <v>3</v>
      </c>
      <c r="B8" s="53" t="s">
        <v>480</v>
      </c>
      <c r="C8" s="53">
        <v>6</v>
      </c>
      <c r="D8" s="57" t="s">
        <v>365</v>
      </c>
      <c r="E8" s="53" t="s">
        <v>366</v>
      </c>
      <c r="F8" s="55">
        <v>9.9</v>
      </c>
      <c r="G8" s="73" t="s">
        <v>597</v>
      </c>
      <c r="K8" s="40"/>
    </row>
    <row r="9" spans="1:11" s="39" customFormat="1" ht="36.75" customHeight="1" x14ac:dyDescent="0.2">
      <c r="A9" s="52">
        <v>4</v>
      </c>
      <c r="B9" s="53" t="s">
        <v>499</v>
      </c>
      <c r="C9" s="53">
        <v>6</v>
      </c>
      <c r="D9" s="54" t="s">
        <v>153</v>
      </c>
      <c r="E9" s="53" t="s">
        <v>398</v>
      </c>
      <c r="F9" s="55">
        <v>9.6</v>
      </c>
      <c r="G9" s="73" t="s">
        <v>598</v>
      </c>
      <c r="K9" s="40"/>
    </row>
    <row r="10" spans="1:11" s="39" customFormat="1" ht="36.75" customHeight="1" x14ac:dyDescent="0.2">
      <c r="A10" s="52">
        <v>5</v>
      </c>
      <c r="B10" s="53" t="s">
        <v>496</v>
      </c>
      <c r="C10" s="53">
        <v>6</v>
      </c>
      <c r="D10" s="54" t="s">
        <v>153</v>
      </c>
      <c r="E10" s="53" t="s">
        <v>398</v>
      </c>
      <c r="F10" s="55">
        <v>9.5500000000000007</v>
      </c>
      <c r="G10" s="73" t="s">
        <v>599</v>
      </c>
    </row>
    <row r="11" spans="1:11" s="39" customFormat="1" ht="36.75" customHeight="1" x14ac:dyDescent="0.2">
      <c r="A11" s="52">
        <v>6</v>
      </c>
      <c r="B11" s="58" t="s">
        <v>490</v>
      </c>
      <c r="C11" s="58">
        <v>6</v>
      </c>
      <c r="D11" s="58" t="s">
        <v>158</v>
      </c>
      <c r="E11" s="58" t="s">
        <v>491</v>
      </c>
      <c r="F11" s="55">
        <v>9.5</v>
      </c>
      <c r="G11" s="73" t="s">
        <v>599</v>
      </c>
    </row>
    <row r="12" spans="1:11" s="39" customFormat="1" ht="36.75" customHeight="1" x14ac:dyDescent="0.2">
      <c r="A12" s="52">
        <v>7</v>
      </c>
      <c r="B12" s="53" t="s">
        <v>495</v>
      </c>
      <c r="C12" s="53">
        <v>6</v>
      </c>
      <c r="D12" s="54" t="s">
        <v>153</v>
      </c>
      <c r="E12" s="53" t="s">
        <v>398</v>
      </c>
      <c r="F12" s="55">
        <v>9.5</v>
      </c>
      <c r="G12" s="73" t="s">
        <v>599</v>
      </c>
    </row>
    <row r="13" spans="1:11" s="39" customFormat="1" ht="36.75" customHeight="1" x14ac:dyDescent="0.2">
      <c r="A13" s="52">
        <v>8</v>
      </c>
      <c r="B13" s="53" t="s">
        <v>481</v>
      </c>
      <c r="C13" s="53">
        <v>6</v>
      </c>
      <c r="D13" s="57" t="s">
        <v>365</v>
      </c>
      <c r="E13" s="53" t="s">
        <v>366</v>
      </c>
      <c r="F13" s="55">
        <v>9.4</v>
      </c>
      <c r="G13" s="73" t="s">
        <v>599</v>
      </c>
    </row>
    <row r="14" spans="1:11" s="39" customFormat="1" ht="36.75" customHeight="1" x14ac:dyDescent="0.2">
      <c r="A14" s="52">
        <v>9</v>
      </c>
      <c r="B14" s="53" t="s">
        <v>446</v>
      </c>
      <c r="C14" s="53">
        <v>6</v>
      </c>
      <c r="D14" s="53" t="s">
        <v>288</v>
      </c>
      <c r="E14" s="53" t="s">
        <v>289</v>
      </c>
      <c r="F14" s="55">
        <v>9.3000000000000007</v>
      </c>
      <c r="G14" s="73" t="s">
        <v>599</v>
      </c>
    </row>
    <row r="15" spans="1:11" s="39" customFormat="1" ht="36.75" customHeight="1" x14ac:dyDescent="0.2">
      <c r="A15" s="52">
        <v>10</v>
      </c>
      <c r="B15" s="53" t="s">
        <v>439</v>
      </c>
      <c r="C15" s="53">
        <v>6</v>
      </c>
      <c r="D15" s="54" t="s">
        <v>283</v>
      </c>
      <c r="E15" s="53" t="s">
        <v>284</v>
      </c>
      <c r="F15" s="55">
        <v>9.1999999999999993</v>
      </c>
      <c r="G15" s="73" t="s">
        <v>599</v>
      </c>
    </row>
    <row r="16" spans="1:11" s="39" customFormat="1" ht="36.75" customHeight="1" x14ac:dyDescent="0.2">
      <c r="A16" s="52">
        <v>11</v>
      </c>
      <c r="B16" s="53" t="s">
        <v>424</v>
      </c>
      <c r="C16" s="53">
        <v>6</v>
      </c>
      <c r="D16" s="54" t="s">
        <v>283</v>
      </c>
      <c r="E16" s="53" t="s">
        <v>284</v>
      </c>
      <c r="F16" s="55">
        <v>9.1999999999999993</v>
      </c>
      <c r="G16" s="73" t="s">
        <v>599</v>
      </c>
      <c r="K16" s="40"/>
    </row>
    <row r="17" spans="1:11" s="39" customFormat="1" ht="36.75" customHeight="1" x14ac:dyDescent="0.2">
      <c r="A17" s="52">
        <v>12</v>
      </c>
      <c r="B17" s="53" t="s">
        <v>484</v>
      </c>
      <c r="C17" s="53">
        <v>6</v>
      </c>
      <c r="D17" s="57" t="s">
        <v>365</v>
      </c>
      <c r="E17" s="53" t="s">
        <v>366</v>
      </c>
      <c r="F17" s="55">
        <v>9.1999999999999993</v>
      </c>
      <c r="G17" s="73" t="s">
        <v>599</v>
      </c>
      <c r="K17" s="40"/>
    </row>
    <row r="18" spans="1:11" s="39" customFormat="1" ht="36.75" customHeight="1" x14ac:dyDescent="0.2">
      <c r="A18" s="52">
        <v>13</v>
      </c>
      <c r="B18" s="53" t="s">
        <v>432</v>
      </c>
      <c r="C18" s="53">
        <v>6</v>
      </c>
      <c r="D18" s="53" t="s">
        <v>318</v>
      </c>
      <c r="E18" s="53" t="s">
        <v>433</v>
      </c>
      <c r="F18" s="55">
        <v>9.15</v>
      </c>
      <c r="G18" s="73" t="s">
        <v>599</v>
      </c>
      <c r="K18" s="40"/>
    </row>
    <row r="19" spans="1:11" s="39" customFormat="1" ht="36.75" customHeight="1" x14ac:dyDescent="0.2">
      <c r="A19" s="52">
        <v>14</v>
      </c>
      <c r="B19" s="53" t="s">
        <v>461</v>
      </c>
      <c r="C19" s="56">
        <v>6</v>
      </c>
      <c r="D19" s="53" t="s">
        <v>345</v>
      </c>
      <c r="E19" s="56" t="s">
        <v>456</v>
      </c>
      <c r="F19" s="55">
        <v>9.1</v>
      </c>
      <c r="G19" s="73" t="s">
        <v>599</v>
      </c>
      <c r="K19" s="40"/>
    </row>
    <row r="20" spans="1:11" s="39" customFormat="1" ht="36.75" customHeight="1" x14ac:dyDescent="0.2">
      <c r="A20" s="52">
        <v>15</v>
      </c>
      <c r="B20" s="53" t="s">
        <v>436</v>
      </c>
      <c r="C20" s="53">
        <v>6</v>
      </c>
      <c r="D20" s="54" t="s">
        <v>283</v>
      </c>
      <c r="E20" s="53" t="s">
        <v>284</v>
      </c>
      <c r="F20" s="55">
        <v>9.1</v>
      </c>
      <c r="G20" s="73" t="s">
        <v>599</v>
      </c>
      <c r="K20" s="40"/>
    </row>
    <row r="21" spans="1:11" s="39" customFormat="1" ht="36.75" customHeight="1" x14ac:dyDescent="0.2">
      <c r="A21" s="52">
        <v>16</v>
      </c>
      <c r="B21" s="53" t="s">
        <v>437</v>
      </c>
      <c r="C21" s="53">
        <v>6</v>
      </c>
      <c r="D21" s="54" t="s">
        <v>283</v>
      </c>
      <c r="E21" s="53" t="s">
        <v>284</v>
      </c>
      <c r="F21" s="55">
        <v>9.0500000000000007</v>
      </c>
      <c r="G21" s="73" t="s">
        <v>599</v>
      </c>
      <c r="K21" s="40"/>
    </row>
    <row r="22" spans="1:11" s="39" customFormat="1" ht="36.75" customHeight="1" x14ac:dyDescent="0.2">
      <c r="A22" s="52">
        <v>17</v>
      </c>
      <c r="B22" s="53" t="s">
        <v>411</v>
      </c>
      <c r="C22" s="53">
        <v>6</v>
      </c>
      <c r="D22" s="54" t="s">
        <v>412</v>
      </c>
      <c r="E22" s="53" t="s">
        <v>274</v>
      </c>
      <c r="F22" s="55">
        <v>9</v>
      </c>
      <c r="G22" s="73" t="s">
        <v>599</v>
      </c>
      <c r="K22" s="40"/>
    </row>
    <row r="23" spans="1:11" s="39" customFormat="1" ht="36.75" customHeight="1" x14ac:dyDescent="0.2">
      <c r="A23" s="52">
        <v>18</v>
      </c>
      <c r="B23" s="53" t="s">
        <v>420</v>
      </c>
      <c r="C23" s="53">
        <v>6</v>
      </c>
      <c r="D23" s="54" t="s">
        <v>406</v>
      </c>
      <c r="E23" s="53" t="s">
        <v>407</v>
      </c>
      <c r="F23" s="55">
        <v>8.9499999999999993</v>
      </c>
      <c r="G23" s="73" t="s">
        <v>599</v>
      </c>
      <c r="K23" s="40"/>
    </row>
    <row r="24" spans="1:11" s="39" customFormat="1" ht="36.75" customHeight="1" x14ac:dyDescent="0.2">
      <c r="A24" s="52">
        <v>19</v>
      </c>
      <c r="B24" s="53" t="s">
        <v>425</v>
      </c>
      <c r="C24" s="53">
        <v>6</v>
      </c>
      <c r="D24" s="54" t="s">
        <v>283</v>
      </c>
      <c r="E24" s="53" t="s">
        <v>284</v>
      </c>
      <c r="F24" s="55">
        <v>8.9</v>
      </c>
      <c r="G24" s="73" t="s">
        <v>599</v>
      </c>
      <c r="K24" s="40"/>
    </row>
    <row r="25" spans="1:11" s="39" customFormat="1" ht="36.75" customHeight="1" x14ac:dyDescent="0.2">
      <c r="A25" s="52">
        <v>20</v>
      </c>
      <c r="B25" s="53" t="s">
        <v>476</v>
      </c>
      <c r="C25" s="56">
        <v>6</v>
      </c>
      <c r="D25" s="57" t="s">
        <v>477</v>
      </c>
      <c r="E25" s="53" t="s">
        <v>478</v>
      </c>
      <c r="F25" s="55">
        <v>8.9</v>
      </c>
      <c r="G25" s="73" t="s">
        <v>599</v>
      </c>
      <c r="K25" s="40"/>
    </row>
    <row r="26" spans="1:11" s="39" customFormat="1" ht="36.75" customHeight="1" x14ac:dyDescent="0.2">
      <c r="A26" s="52">
        <v>21</v>
      </c>
      <c r="B26" s="53" t="s">
        <v>402</v>
      </c>
      <c r="C26" s="53">
        <v>6</v>
      </c>
      <c r="D26" s="54" t="s">
        <v>120</v>
      </c>
      <c r="E26" s="53" t="s">
        <v>237</v>
      </c>
      <c r="F26" s="55">
        <v>8.9</v>
      </c>
      <c r="G26" s="73" t="s">
        <v>599</v>
      </c>
      <c r="K26" s="40"/>
    </row>
    <row r="27" spans="1:11" s="39" customFormat="1" ht="36.75" customHeight="1" x14ac:dyDescent="0.2">
      <c r="A27" s="52">
        <v>22</v>
      </c>
      <c r="B27" s="53" t="s">
        <v>441</v>
      </c>
      <c r="C27" s="53">
        <v>6</v>
      </c>
      <c r="D27" s="53" t="s">
        <v>288</v>
      </c>
      <c r="E27" s="53" t="s">
        <v>299</v>
      </c>
      <c r="F27" s="55">
        <v>8.9</v>
      </c>
      <c r="G27" s="73" t="s">
        <v>599</v>
      </c>
      <c r="K27" s="40"/>
    </row>
    <row r="28" spans="1:11" s="39" customFormat="1" ht="36.75" customHeight="1" x14ac:dyDescent="0.2">
      <c r="A28" s="52">
        <v>23</v>
      </c>
      <c r="B28" s="53" t="s">
        <v>429</v>
      </c>
      <c r="C28" s="53">
        <v>6</v>
      </c>
      <c r="D28" s="53" t="s">
        <v>288</v>
      </c>
      <c r="E28" s="53" t="s">
        <v>299</v>
      </c>
      <c r="F28" s="55">
        <v>8.8000000000000007</v>
      </c>
      <c r="G28" s="73" t="s">
        <v>599</v>
      </c>
      <c r="K28" s="40"/>
    </row>
    <row r="29" spans="1:11" s="39" customFormat="1" ht="36.75" customHeight="1" x14ac:dyDescent="0.2">
      <c r="A29" s="52">
        <v>24</v>
      </c>
      <c r="B29" s="53" t="s">
        <v>462</v>
      </c>
      <c r="C29" s="53">
        <v>6</v>
      </c>
      <c r="D29" s="53" t="s">
        <v>348</v>
      </c>
      <c r="E29" s="53" t="s">
        <v>463</v>
      </c>
      <c r="F29" s="55">
        <v>8.8000000000000007</v>
      </c>
      <c r="G29" s="73" t="s">
        <v>599</v>
      </c>
      <c r="K29" s="40"/>
    </row>
    <row r="30" spans="1:11" s="39" customFormat="1" ht="36.75" customHeight="1" x14ac:dyDescent="0.2">
      <c r="A30" s="52">
        <v>25</v>
      </c>
      <c r="B30" s="53" t="s">
        <v>426</v>
      </c>
      <c r="C30" s="53">
        <v>6</v>
      </c>
      <c r="D30" s="54" t="s">
        <v>283</v>
      </c>
      <c r="E30" s="53" t="s">
        <v>284</v>
      </c>
      <c r="F30" s="55">
        <v>8.6999999999999993</v>
      </c>
      <c r="G30" s="73" t="s">
        <v>599</v>
      </c>
      <c r="K30" s="40"/>
    </row>
    <row r="31" spans="1:11" s="39" customFormat="1" ht="36.75" customHeight="1" x14ac:dyDescent="0.2">
      <c r="A31" s="52">
        <v>26</v>
      </c>
      <c r="B31" s="53" t="s">
        <v>450</v>
      </c>
      <c r="C31" s="53">
        <v>6</v>
      </c>
      <c r="D31" s="53" t="s">
        <v>288</v>
      </c>
      <c r="E31" s="53" t="s">
        <v>299</v>
      </c>
      <c r="F31" s="55">
        <v>8.6999999999999993</v>
      </c>
      <c r="G31" s="73" t="s">
        <v>599</v>
      </c>
      <c r="K31" s="40"/>
    </row>
    <row r="32" spans="1:11" s="39" customFormat="1" ht="36.75" customHeight="1" x14ac:dyDescent="0.2">
      <c r="A32" s="26">
        <v>27</v>
      </c>
      <c r="B32" s="25" t="s">
        <v>444</v>
      </c>
      <c r="C32" s="25">
        <v>6</v>
      </c>
      <c r="D32" s="27" t="s">
        <v>283</v>
      </c>
      <c r="E32" s="25" t="s">
        <v>284</v>
      </c>
      <c r="F32" s="50">
        <v>8.6</v>
      </c>
      <c r="G32" s="70"/>
      <c r="K32" s="40"/>
    </row>
    <row r="33" spans="1:11" s="39" customFormat="1" ht="36.75" customHeight="1" x14ac:dyDescent="0.2">
      <c r="A33" s="26">
        <v>28</v>
      </c>
      <c r="B33" s="25" t="s">
        <v>399</v>
      </c>
      <c r="C33" s="25">
        <v>6</v>
      </c>
      <c r="D33" s="27" t="s">
        <v>101</v>
      </c>
      <c r="E33" s="25" t="s">
        <v>257</v>
      </c>
      <c r="F33" s="50">
        <v>8.6</v>
      </c>
      <c r="G33" s="70"/>
      <c r="K33" s="40"/>
    </row>
    <row r="34" spans="1:11" s="39" customFormat="1" ht="36.75" customHeight="1" x14ac:dyDescent="0.2">
      <c r="A34" s="26">
        <v>29</v>
      </c>
      <c r="B34" s="25" t="s">
        <v>435</v>
      </c>
      <c r="C34" s="25">
        <v>6</v>
      </c>
      <c r="D34" s="27" t="s">
        <v>283</v>
      </c>
      <c r="E34" s="25" t="s">
        <v>284</v>
      </c>
      <c r="F34" s="50">
        <v>8.6</v>
      </c>
      <c r="G34" s="70"/>
      <c r="K34" s="40"/>
    </row>
    <row r="35" spans="1:11" s="39" customFormat="1" ht="36.75" customHeight="1" x14ac:dyDescent="0.2">
      <c r="A35" s="26">
        <v>30</v>
      </c>
      <c r="B35" s="25" t="s">
        <v>442</v>
      </c>
      <c r="C35" s="25">
        <v>6</v>
      </c>
      <c r="D35" s="27" t="s">
        <v>283</v>
      </c>
      <c r="E35" s="25" t="s">
        <v>284</v>
      </c>
      <c r="F35" s="50">
        <v>8.6</v>
      </c>
      <c r="G35" s="70"/>
      <c r="K35" s="40"/>
    </row>
    <row r="36" spans="1:11" s="39" customFormat="1" ht="36.75" customHeight="1" x14ac:dyDescent="0.2">
      <c r="A36" s="26">
        <v>31</v>
      </c>
      <c r="B36" s="25" t="s">
        <v>447</v>
      </c>
      <c r="C36" s="25">
        <v>6</v>
      </c>
      <c r="D36" s="27" t="s">
        <v>283</v>
      </c>
      <c r="E36" s="25" t="s">
        <v>284</v>
      </c>
      <c r="F36" s="51">
        <v>8.6</v>
      </c>
      <c r="G36" s="70"/>
      <c r="K36" s="40"/>
    </row>
    <row r="37" spans="1:11" s="39" customFormat="1" ht="36.75" customHeight="1" x14ac:dyDescent="0.2">
      <c r="A37" s="26">
        <v>32</v>
      </c>
      <c r="B37" s="25" t="s">
        <v>401</v>
      </c>
      <c r="C37" s="25">
        <v>6</v>
      </c>
      <c r="D37" s="27" t="s">
        <v>101</v>
      </c>
      <c r="E37" s="25" t="s">
        <v>257</v>
      </c>
      <c r="F37" s="50">
        <v>8.5500000000000007</v>
      </c>
      <c r="G37" s="70"/>
      <c r="K37" s="40"/>
    </row>
    <row r="38" spans="1:11" s="39" customFormat="1" ht="36.75" customHeight="1" x14ac:dyDescent="0.2">
      <c r="A38" s="26">
        <v>33</v>
      </c>
      <c r="B38" s="25" t="s">
        <v>475</v>
      </c>
      <c r="C38" s="25">
        <v>6</v>
      </c>
      <c r="D38" s="29" t="s">
        <v>359</v>
      </c>
      <c r="E38" s="25" t="s">
        <v>360</v>
      </c>
      <c r="F38" s="50">
        <v>8.4499999999999993</v>
      </c>
      <c r="G38" s="70"/>
      <c r="K38" s="40"/>
    </row>
    <row r="39" spans="1:11" s="39" customFormat="1" ht="36.75" customHeight="1" x14ac:dyDescent="0.2">
      <c r="A39" s="26">
        <v>34</v>
      </c>
      <c r="B39" s="25" t="s">
        <v>460</v>
      </c>
      <c r="C39" s="25">
        <v>6</v>
      </c>
      <c r="D39" s="25" t="s">
        <v>458</v>
      </c>
      <c r="E39" s="25" t="s">
        <v>459</v>
      </c>
      <c r="F39" s="50">
        <v>8.4</v>
      </c>
      <c r="G39" s="70"/>
      <c r="K39" s="40"/>
    </row>
    <row r="40" spans="1:11" s="39" customFormat="1" ht="36.75" customHeight="1" x14ac:dyDescent="0.2">
      <c r="A40" s="26">
        <v>35</v>
      </c>
      <c r="B40" s="25" t="s">
        <v>413</v>
      </c>
      <c r="C40" s="25">
        <v>6</v>
      </c>
      <c r="D40" s="27" t="s">
        <v>128</v>
      </c>
      <c r="E40" s="25" t="s">
        <v>268</v>
      </c>
      <c r="F40" s="50">
        <v>8.4</v>
      </c>
      <c r="G40" s="70"/>
      <c r="K40" s="40"/>
    </row>
    <row r="41" spans="1:11" s="39" customFormat="1" ht="36.75" customHeight="1" x14ac:dyDescent="0.2">
      <c r="A41" s="26">
        <v>36</v>
      </c>
      <c r="B41" s="25" t="s">
        <v>415</v>
      </c>
      <c r="C41" s="25">
        <v>6</v>
      </c>
      <c r="D41" s="27" t="s">
        <v>267</v>
      </c>
      <c r="E41" s="25" t="s">
        <v>416</v>
      </c>
      <c r="F41" s="50">
        <v>8.4</v>
      </c>
      <c r="G41" s="70"/>
      <c r="K41" s="40"/>
    </row>
    <row r="42" spans="1:11" s="39" customFormat="1" ht="36.75" customHeight="1" x14ac:dyDescent="0.2">
      <c r="A42" s="26">
        <v>37</v>
      </c>
      <c r="B42" s="25" t="s">
        <v>473</v>
      </c>
      <c r="C42" s="25">
        <v>6</v>
      </c>
      <c r="D42" s="29" t="s">
        <v>109</v>
      </c>
      <c r="E42" s="25" t="s">
        <v>583</v>
      </c>
      <c r="F42" s="50">
        <v>8.4</v>
      </c>
      <c r="G42" s="70"/>
      <c r="K42" s="40"/>
    </row>
    <row r="43" spans="1:11" s="39" customFormat="1" ht="36.75" customHeight="1" x14ac:dyDescent="0.2">
      <c r="A43" s="26">
        <v>38</v>
      </c>
      <c r="B43" s="25" t="s">
        <v>470</v>
      </c>
      <c r="C43" s="25">
        <v>6</v>
      </c>
      <c r="D43" s="29" t="s">
        <v>109</v>
      </c>
      <c r="E43" s="25" t="s">
        <v>584</v>
      </c>
      <c r="F43" s="50">
        <v>8.35</v>
      </c>
      <c r="G43" s="70"/>
      <c r="K43" s="40"/>
    </row>
    <row r="44" spans="1:11" s="39" customFormat="1" ht="36.75" customHeight="1" x14ac:dyDescent="0.2">
      <c r="A44" s="26">
        <v>39</v>
      </c>
      <c r="B44" s="25" t="s">
        <v>427</v>
      </c>
      <c r="C44" s="25">
        <v>6</v>
      </c>
      <c r="D44" s="27" t="s">
        <v>283</v>
      </c>
      <c r="E44" s="25" t="s">
        <v>284</v>
      </c>
      <c r="F44" s="50">
        <v>8.35</v>
      </c>
      <c r="G44" s="70"/>
      <c r="K44" s="40"/>
    </row>
    <row r="45" spans="1:11" s="39" customFormat="1" ht="36.75" customHeight="1" x14ac:dyDescent="0.2">
      <c r="A45" s="26">
        <v>40</v>
      </c>
      <c r="B45" s="25" t="s">
        <v>479</v>
      </c>
      <c r="C45" s="25">
        <v>6</v>
      </c>
      <c r="D45" s="29" t="s">
        <v>365</v>
      </c>
      <c r="E45" s="25" t="s">
        <v>366</v>
      </c>
      <c r="F45" s="50">
        <v>8.3000000000000007</v>
      </c>
      <c r="G45" s="70"/>
      <c r="K45" s="40"/>
    </row>
    <row r="46" spans="1:11" s="39" customFormat="1" ht="36.75" customHeight="1" x14ac:dyDescent="0.2">
      <c r="A46" s="26">
        <v>41</v>
      </c>
      <c r="B46" s="25" t="s">
        <v>468</v>
      </c>
      <c r="C46" s="25">
        <v>6</v>
      </c>
      <c r="D46" s="29" t="s">
        <v>351</v>
      </c>
      <c r="E46" s="25" t="s">
        <v>352</v>
      </c>
      <c r="F46" s="50">
        <v>8.1999999999999993</v>
      </c>
      <c r="G46" s="70"/>
      <c r="K46" s="40"/>
    </row>
    <row r="47" spans="1:11" s="39" customFormat="1" ht="36.75" customHeight="1" x14ac:dyDescent="0.2">
      <c r="A47" s="26">
        <v>42</v>
      </c>
      <c r="B47" s="32" t="s">
        <v>483</v>
      </c>
      <c r="C47" s="25">
        <v>6</v>
      </c>
      <c r="D47" s="29" t="s">
        <v>365</v>
      </c>
      <c r="E47" s="25" t="s">
        <v>366</v>
      </c>
      <c r="F47" s="50">
        <v>8.1</v>
      </c>
      <c r="G47" s="70"/>
      <c r="K47" s="40"/>
    </row>
    <row r="48" spans="1:11" s="39" customFormat="1" ht="36.75" customHeight="1" x14ac:dyDescent="0.2">
      <c r="A48" s="26">
        <v>43</v>
      </c>
      <c r="B48" s="25" t="s">
        <v>438</v>
      </c>
      <c r="C48" s="25">
        <v>6</v>
      </c>
      <c r="D48" s="27" t="s">
        <v>283</v>
      </c>
      <c r="E48" s="25" t="s">
        <v>284</v>
      </c>
      <c r="F48" s="50">
        <v>8.1</v>
      </c>
      <c r="G48" s="70"/>
      <c r="K48" s="40"/>
    </row>
    <row r="49" spans="1:11" s="39" customFormat="1" ht="36.75" customHeight="1" x14ac:dyDescent="0.2">
      <c r="A49" s="26">
        <v>44</v>
      </c>
      <c r="B49" s="25" t="s">
        <v>448</v>
      </c>
      <c r="C49" s="25">
        <v>6</v>
      </c>
      <c r="D49" s="27" t="s">
        <v>283</v>
      </c>
      <c r="E49" s="25" t="s">
        <v>284</v>
      </c>
      <c r="F49" s="50">
        <v>8.1</v>
      </c>
      <c r="G49" s="70"/>
      <c r="K49" s="40"/>
    </row>
    <row r="50" spans="1:11" s="39" customFormat="1" ht="36.75" customHeight="1" x14ac:dyDescent="0.2">
      <c r="A50" s="26">
        <v>45</v>
      </c>
      <c r="B50" s="32" t="s">
        <v>482</v>
      </c>
      <c r="C50" s="25">
        <v>6</v>
      </c>
      <c r="D50" s="29" t="s">
        <v>365</v>
      </c>
      <c r="E50" s="25" t="s">
        <v>366</v>
      </c>
      <c r="F50" s="50">
        <v>8</v>
      </c>
      <c r="G50" s="70"/>
      <c r="K50" s="40"/>
    </row>
    <row r="51" spans="1:11" s="39" customFormat="1" ht="36.75" customHeight="1" x14ac:dyDescent="0.2">
      <c r="A51" s="26">
        <v>46</v>
      </c>
      <c r="B51" s="25" t="s">
        <v>430</v>
      </c>
      <c r="C51" s="25">
        <v>6</v>
      </c>
      <c r="D51" s="27" t="s">
        <v>283</v>
      </c>
      <c r="E51" s="25" t="s">
        <v>284</v>
      </c>
      <c r="F51" s="50">
        <v>8</v>
      </c>
      <c r="G51" s="70"/>
      <c r="K51" s="40"/>
    </row>
    <row r="52" spans="1:11" s="39" customFormat="1" ht="36.75" customHeight="1" x14ac:dyDescent="0.2">
      <c r="A52" s="26">
        <v>47</v>
      </c>
      <c r="B52" s="25" t="s">
        <v>451</v>
      </c>
      <c r="C52" s="25">
        <v>6</v>
      </c>
      <c r="D52" s="25" t="s">
        <v>318</v>
      </c>
      <c r="E52" s="25" t="s">
        <v>433</v>
      </c>
      <c r="F52" s="50">
        <v>8</v>
      </c>
      <c r="G52" s="70"/>
    </row>
    <row r="53" spans="1:11" s="39" customFormat="1" ht="36.75" customHeight="1" x14ac:dyDescent="0.2">
      <c r="A53" s="26">
        <v>48</v>
      </c>
      <c r="B53" s="25" t="s">
        <v>498</v>
      </c>
      <c r="C53" s="25">
        <v>6</v>
      </c>
      <c r="D53" s="27" t="s">
        <v>153</v>
      </c>
      <c r="E53" s="25" t="s">
        <v>398</v>
      </c>
      <c r="F53" s="50">
        <v>8</v>
      </c>
      <c r="G53" s="71"/>
      <c r="H53" s="41"/>
      <c r="I53" s="41"/>
      <c r="J53" s="41"/>
      <c r="K53" s="41"/>
    </row>
    <row r="54" spans="1:11" s="39" customFormat="1" ht="36.75" customHeight="1" x14ac:dyDescent="0.2">
      <c r="A54" s="26">
        <v>49</v>
      </c>
      <c r="B54" s="28" t="s">
        <v>404</v>
      </c>
      <c r="C54" s="28">
        <v>6</v>
      </c>
      <c r="D54" s="29" t="s">
        <v>140</v>
      </c>
      <c r="E54" s="28" t="s">
        <v>263</v>
      </c>
      <c r="F54" s="50">
        <v>7.9</v>
      </c>
      <c r="G54" s="71"/>
      <c r="H54" s="41"/>
      <c r="I54" s="41"/>
      <c r="J54" s="41"/>
      <c r="K54" s="41"/>
    </row>
    <row r="55" spans="1:11" s="39" customFormat="1" ht="36.75" customHeight="1" x14ac:dyDescent="0.2">
      <c r="A55" s="26">
        <v>50</v>
      </c>
      <c r="B55" s="25" t="s">
        <v>417</v>
      </c>
      <c r="C55" s="25">
        <v>6</v>
      </c>
      <c r="D55" s="27" t="s">
        <v>267</v>
      </c>
      <c r="E55" s="25" t="s">
        <v>416</v>
      </c>
      <c r="F55" s="50">
        <v>7.8</v>
      </c>
      <c r="G55" s="70"/>
      <c r="J55" s="40"/>
    </row>
    <row r="56" spans="1:11" s="39" customFormat="1" ht="36.75" customHeight="1" x14ac:dyDescent="0.2">
      <c r="A56" s="26">
        <v>51</v>
      </c>
      <c r="B56" s="25" t="s">
        <v>443</v>
      </c>
      <c r="C56" s="25">
        <v>6</v>
      </c>
      <c r="D56" s="25" t="s">
        <v>288</v>
      </c>
      <c r="E56" s="25" t="s">
        <v>289</v>
      </c>
      <c r="F56" s="50">
        <v>7.8</v>
      </c>
      <c r="G56" s="70"/>
    </row>
    <row r="57" spans="1:11" s="39" customFormat="1" ht="36.75" customHeight="1" x14ac:dyDescent="0.2">
      <c r="A57" s="26">
        <v>52</v>
      </c>
      <c r="B57" s="30" t="s">
        <v>486</v>
      </c>
      <c r="C57" s="30">
        <v>6</v>
      </c>
      <c r="D57" s="30" t="s">
        <v>78</v>
      </c>
      <c r="E57" s="30" t="s">
        <v>487</v>
      </c>
      <c r="F57" s="50">
        <v>7.7</v>
      </c>
      <c r="G57" s="70"/>
      <c r="J57" s="40"/>
    </row>
    <row r="58" spans="1:11" s="39" customFormat="1" ht="36.75" customHeight="1" x14ac:dyDescent="0.2">
      <c r="A58" s="26">
        <v>53</v>
      </c>
      <c r="B58" s="25" t="s">
        <v>457</v>
      </c>
      <c r="C58" s="25">
        <v>6</v>
      </c>
      <c r="D58" s="25" t="s">
        <v>458</v>
      </c>
      <c r="E58" s="25" t="s">
        <v>459</v>
      </c>
      <c r="F58" s="50">
        <v>7.7</v>
      </c>
      <c r="G58" s="70"/>
      <c r="J58" s="40"/>
    </row>
    <row r="59" spans="1:11" s="39" customFormat="1" ht="36.75" customHeight="1" x14ac:dyDescent="0.2">
      <c r="A59" s="26">
        <v>54</v>
      </c>
      <c r="B59" s="30" t="s">
        <v>488</v>
      </c>
      <c r="C59" s="30">
        <v>6</v>
      </c>
      <c r="D59" s="30" t="s">
        <v>78</v>
      </c>
      <c r="E59" s="30" t="s">
        <v>487</v>
      </c>
      <c r="F59" s="50">
        <v>7.7</v>
      </c>
      <c r="G59" s="70"/>
      <c r="J59" s="40"/>
    </row>
    <row r="60" spans="1:11" s="39" customFormat="1" ht="36.75" customHeight="1" x14ac:dyDescent="0.2">
      <c r="A60" s="26">
        <v>55</v>
      </c>
      <c r="B60" s="25" t="s">
        <v>414</v>
      </c>
      <c r="C60" s="25">
        <v>6</v>
      </c>
      <c r="D60" s="27" t="s">
        <v>406</v>
      </c>
      <c r="E60" s="25" t="s">
        <v>407</v>
      </c>
      <c r="F60" s="50">
        <v>7.6</v>
      </c>
      <c r="G60" s="70"/>
      <c r="J60" s="40"/>
    </row>
    <row r="61" spans="1:11" s="39" customFormat="1" ht="36.75" customHeight="1" x14ac:dyDescent="0.2">
      <c r="A61" s="26">
        <v>56</v>
      </c>
      <c r="B61" s="25" t="s">
        <v>469</v>
      </c>
      <c r="C61" s="25">
        <v>6</v>
      </c>
      <c r="D61" s="29" t="s">
        <v>458</v>
      </c>
      <c r="E61" s="25" t="s">
        <v>466</v>
      </c>
      <c r="F61" s="50">
        <v>7.6</v>
      </c>
      <c r="G61" s="70"/>
      <c r="J61" s="40"/>
    </row>
    <row r="62" spans="1:11" s="39" customFormat="1" ht="36.75" customHeight="1" x14ac:dyDescent="0.2">
      <c r="A62" s="26">
        <v>57</v>
      </c>
      <c r="B62" s="25" t="s">
        <v>440</v>
      </c>
      <c r="C62" s="25">
        <v>6</v>
      </c>
      <c r="D62" s="25" t="s">
        <v>288</v>
      </c>
      <c r="E62" s="25" t="s">
        <v>289</v>
      </c>
      <c r="F62" s="50">
        <v>7.5</v>
      </c>
      <c r="G62" s="70"/>
      <c r="J62" s="40"/>
    </row>
    <row r="63" spans="1:11" s="39" customFormat="1" ht="36.75" customHeight="1" x14ac:dyDescent="0.2">
      <c r="A63" s="26">
        <v>58</v>
      </c>
      <c r="B63" s="25" t="s">
        <v>434</v>
      </c>
      <c r="C63" s="25">
        <v>6</v>
      </c>
      <c r="D63" s="27" t="s">
        <v>283</v>
      </c>
      <c r="E63" s="25" t="s">
        <v>284</v>
      </c>
      <c r="F63" s="50">
        <v>7.4</v>
      </c>
      <c r="G63" s="70"/>
      <c r="J63" s="40"/>
    </row>
    <row r="64" spans="1:11" s="39" customFormat="1" ht="36.75" customHeight="1" x14ac:dyDescent="0.2">
      <c r="A64" s="26">
        <v>59</v>
      </c>
      <c r="B64" s="25" t="s">
        <v>419</v>
      </c>
      <c r="C64" s="25">
        <v>6</v>
      </c>
      <c r="D64" s="27" t="s">
        <v>406</v>
      </c>
      <c r="E64" s="25" t="s">
        <v>407</v>
      </c>
      <c r="F64" s="50">
        <v>7.4</v>
      </c>
      <c r="G64" s="70"/>
    </row>
    <row r="65" spans="1:11" s="39" customFormat="1" ht="36.75" customHeight="1" x14ac:dyDescent="0.2">
      <c r="A65" s="26">
        <v>60</v>
      </c>
      <c r="B65" s="28" t="s">
        <v>403</v>
      </c>
      <c r="C65" s="28">
        <v>6</v>
      </c>
      <c r="D65" s="29" t="s">
        <v>140</v>
      </c>
      <c r="E65" s="28" t="s">
        <v>263</v>
      </c>
      <c r="F65" s="51">
        <v>7.3</v>
      </c>
      <c r="G65" s="70"/>
    </row>
    <row r="66" spans="1:11" s="39" customFormat="1" ht="36.75" customHeight="1" x14ac:dyDescent="0.2">
      <c r="A66" s="26">
        <v>61</v>
      </c>
      <c r="B66" s="25" t="s">
        <v>421</v>
      </c>
      <c r="C66" s="25">
        <v>6</v>
      </c>
      <c r="D66" s="27" t="s">
        <v>128</v>
      </c>
      <c r="E66" s="25" t="s">
        <v>268</v>
      </c>
      <c r="F66" s="50">
        <v>7.3</v>
      </c>
      <c r="G66" s="70"/>
    </row>
    <row r="67" spans="1:11" s="39" customFormat="1" ht="36.75" customHeight="1" x14ac:dyDescent="0.2">
      <c r="A67" s="26">
        <v>62</v>
      </c>
      <c r="B67" s="25" t="s">
        <v>408</v>
      </c>
      <c r="C67" s="25">
        <v>6</v>
      </c>
      <c r="D67" s="27" t="s">
        <v>409</v>
      </c>
      <c r="E67" s="25" t="s">
        <v>410</v>
      </c>
      <c r="F67" s="50">
        <v>7.1</v>
      </c>
      <c r="G67" s="70"/>
    </row>
    <row r="68" spans="1:11" s="39" customFormat="1" ht="36.75" customHeight="1" x14ac:dyDescent="0.2">
      <c r="A68" s="26">
        <v>63</v>
      </c>
      <c r="B68" s="25" t="s">
        <v>465</v>
      </c>
      <c r="C68" s="25">
        <v>6</v>
      </c>
      <c r="D68" s="25" t="s">
        <v>458</v>
      </c>
      <c r="E68" s="25" t="s">
        <v>466</v>
      </c>
      <c r="F68" s="50">
        <v>7.1</v>
      </c>
      <c r="G68" s="70"/>
    </row>
    <row r="69" spans="1:11" s="39" customFormat="1" ht="36.75" customHeight="1" x14ac:dyDescent="0.2">
      <c r="A69" s="26">
        <v>64</v>
      </c>
      <c r="B69" s="25" t="s">
        <v>400</v>
      </c>
      <c r="C69" s="25">
        <v>6</v>
      </c>
      <c r="D69" s="27" t="s">
        <v>120</v>
      </c>
      <c r="E69" s="25" t="s">
        <v>237</v>
      </c>
      <c r="F69" s="50">
        <v>7.1</v>
      </c>
      <c r="G69" s="70"/>
    </row>
    <row r="70" spans="1:11" s="39" customFormat="1" ht="36.75" customHeight="1" x14ac:dyDescent="0.2">
      <c r="A70" s="26">
        <v>65</v>
      </c>
      <c r="B70" s="25" t="s">
        <v>449</v>
      </c>
      <c r="C70" s="25">
        <v>6</v>
      </c>
      <c r="D70" s="27" t="s">
        <v>283</v>
      </c>
      <c r="E70" s="25" t="s">
        <v>284</v>
      </c>
      <c r="F70" s="50">
        <v>6.85</v>
      </c>
      <c r="G70" s="70"/>
    </row>
    <row r="71" spans="1:11" s="39" customFormat="1" ht="36.75" customHeight="1" x14ac:dyDescent="0.2">
      <c r="A71" s="26">
        <v>66</v>
      </c>
      <c r="B71" s="25" t="s">
        <v>405</v>
      </c>
      <c r="C71" s="25">
        <v>6</v>
      </c>
      <c r="D71" s="27" t="s">
        <v>406</v>
      </c>
      <c r="E71" s="25" t="s">
        <v>407</v>
      </c>
      <c r="F71" s="50">
        <v>6.8</v>
      </c>
      <c r="G71" s="70"/>
    </row>
    <row r="72" spans="1:11" s="39" customFormat="1" ht="36.75" customHeight="1" x14ac:dyDescent="0.2">
      <c r="A72" s="26">
        <v>67</v>
      </c>
      <c r="B72" s="30" t="s">
        <v>489</v>
      </c>
      <c r="C72" s="30">
        <v>6</v>
      </c>
      <c r="D72" s="30" t="s">
        <v>78</v>
      </c>
      <c r="E72" s="30" t="s">
        <v>487</v>
      </c>
      <c r="F72" s="50">
        <v>6.7</v>
      </c>
      <c r="G72" s="70"/>
      <c r="K72" s="40"/>
    </row>
    <row r="73" spans="1:11" s="39" customFormat="1" ht="36.75" customHeight="1" x14ac:dyDescent="0.2">
      <c r="A73" s="26">
        <v>68</v>
      </c>
      <c r="B73" s="25" t="s">
        <v>472</v>
      </c>
      <c r="C73" s="25">
        <v>6</v>
      </c>
      <c r="D73" s="29" t="s">
        <v>109</v>
      </c>
      <c r="E73" s="25" t="s">
        <v>471</v>
      </c>
      <c r="F73" s="50">
        <v>6.6</v>
      </c>
      <c r="G73" s="70"/>
      <c r="K73" s="40"/>
    </row>
    <row r="74" spans="1:11" s="39" customFormat="1" ht="36.75" customHeight="1" x14ac:dyDescent="0.2">
      <c r="A74" s="26">
        <v>69</v>
      </c>
      <c r="B74" s="25" t="s">
        <v>474</v>
      </c>
      <c r="C74" s="25">
        <v>6</v>
      </c>
      <c r="D74" s="29" t="s">
        <v>109</v>
      </c>
      <c r="E74" s="25" t="s">
        <v>471</v>
      </c>
      <c r="F74" s="50">
        <v>6.6</v>
      </c>
      <c r="G74" s="70"/>
      <c r="K74" s="40"/>
    </row>
    <row r="75" spans="1:11" s="39" customFormat="1" ht="36.75" customHeight="1" x14ac:dyDescent="0.2">
      <c r="A75" s="26">
        <v>70</v>
      </c>
      <c r="B75" s="25" t="s">
        <v>464</v>
      </c>
      <c r="C75" s="25">
        <v>6</v>
      </c>
      <c r="D75" s="25" t="s">
        <v>354</v>
      </c>
      <c r="E75" s="25" t="s">
        <v>355</v>
      </c>
      <c r="F75" s="50">
        <v>6.5</v>
      </c>
      <c r="G75" s="70"/>
      <c r="K75" s="40"/>
    </row>
    <row r="76" spans="1:11" s="39" customFormat="1" ht="36.75" customHeight="1" x14ac:dyDescent="0.2">
      <c r="A76" s="26">
        <v>71</v>
      </c>
      <c r="B76" s="25" t="s">
        <v>485</v>
      </c>
      <c r="C76" s="25">
        <v>6</v>
      </c>
      <c r="D76" s="29" t="s">
        <v>376</v>
      </c>
      <c r="E76" s="25" t="s">
        <v>377</v>
      </c>
      <c r="F76" s="50">
        <v>6.4</v>
      </c>
      <c r="G76" s="70"/>
      <c r="K76" s="40"/>
    </row>
    <row r="77" spans="1:11" s="42" customFormat="1" ht="36.75" customHeight="1" x14ac:dyDescent="0.2">
      <c r="A77" s="26">
        <v>72</v>
      </c>
      <c r="B77" s="25" t="s">
        <v>497</v>
      </c>
      <c r="C77" s="25">
        <v>6</v>
      </c>
      <c r="D77" s="27" t="s">
        <v>153</v>
      </c>
      <c r="E77" s="25" t="s">
        <v>398</v>
      </c>
      <c r="F77" s="50">
        <v>6.3</v>
      </c>
      <c r="G77" s="70"/>
      <c r="K77" s="43"/>
    </row>
    <row r="78" spans="1:11" s="42" customFormat="1" ht="36.75" customHeight="1" x14ac:dyDescent="0.2">
      <c r="A78" s="26">
        <v>73</v>
      </c>
      <c r="B78" s="25" t="s">
        <v>445</v>
      </c>
      <c r="C78" s="25">
        <v>6</v>
      </c>
      <c r="D78" s="27" t="s">
        <v>283</v>
      </c>
      <c r="E78" s="25" t="s">
        <v>284</v>
      </c>
      <c r="F78" s="50">
        <v>6</v>
      </c>
      <c r="G78" s="70"/>
      <c r="K78" s="43"/>
    </row>
    <row r="79" spans="1:11" s="42" customFormat="1" ht="36.75" customHeight="1" x14ac:dyDescent="0.2">
      <c r="A79" s="26">
        <v>74</v>
      </c>
      <c r="B79" s="25" t="s">
        <v>422</v>
      </c>
      <c r="C79" s="25">
        <v>6</v>
      </c>
      <c r="D79" s="27" t="s">
        <v>128</v>
      </c>
      <c r="E79" s="25" t="s">
        <v>268</v>
      </c>
      <c r="F79" s="50">
        <v>5.75</v>
      </c>
      <c r="G79" s="70"/>
      <c r="K79" s="43"/>
    </row>
    <row r="80" spans="1:11" s="42" customFormat="1" ht="36.75" customHeight="1" x14ac:dyDescent="0.2">
      <c r="A80" s="26">
        <v>75</v>
      </c>
      <c r="B80" s="25" t="s">
        <v>423</v>
      </c>
      <c r="C80" s="25">
        <v>6</v>
      </c>
      <c r="D80" s="27" t="s">
        <v>128</v>
      </c>
      <c r="E80" s="25" t="s">
        <v>268</v>
      </c>
      <c r="F80" s="50">
        <v>5.5</v>
      </c>
      <c r="G80" s="70"/>
      <c r="K80" s="43"/>
    </row>
    <row r="81" spans="1:11" s="42" customFormat="1" ht="36.75" customHeight="1" x14ac:dyDescent="0.2">
      <c r="A81" s="26">
        <v>76</v>
      </c>
      <c r="B81" s="30" t="s">
        <v>492</v>
      </c>
      <c r="C81" s="30">
        <v>6</v>
      </c>
      <c r="D81" s="30" t="s">
        <v>78</v>
      </c>
      <c r="E81" s="30" t="s">
        <v>493</v>
      </c>
      <c r="F81" s="50">
        <v>5.25</v>
      </c>
      <c r="G81" s="70"/>
      <c r="K81" s="43"/>
    </row>
    <row r="82" spans="1:11" s="42" customFormat="1" ht="36.75" customHeight="1" x14ac:dyDescent="0.2">
      <c r="A82" s="26">
        <v>77</v>
      </c>
      <c r="B82" s="25" t="s">
        <v>418</v>
      </c>
      <c r="C82" s="25">
        <v>6</v>
      </c>
      <c r="D82" s="27" t="s">
        <v>409</v>
      </c>
      <c r="E82" s="25" t="s">
        <v>410</v>
      </c>
      <c r="F82" s="50">
        <v>5.0999999999999996</v>
      </c>
      <c r="G82" s="70"/>
      <c r="K82" s="43"/>
    </row>
    <row r="83" spans="1:11" s="42" customFormat="1" ht="36.75" customHeight="1" x14ac:dyDescent="0.2">
      <c r="A83" s="26">
        <v>78</v>
      </c>
      <c r="B83" s="25" t="s">
        <v>467</v>
      </c>
      <c r="C83" s="25">
        <v>6</v>
      </c>
      <c r="D83" s="25" t="s">
        <v>351</v>
      </c>
      <c r="E83" s="25" t="s">
        <v>352</v>
      </c>
      <c r="F83" s="50">
        <v>5</v>
      </c>
      <c r="G83" s="70"/>
    </row>
    <row r="84" spans="1:11" s="42" customFormat="1" ht="36.75" customHeight="1" x14ac:dyDescent="0.2">
      <c r="A84" s="26">
        <v>79</v>
      </c>
      <c r="B84" s="30" t="s">
        <v>494</v>
      </c>
      <c r="C84" s="30">
        <v>6</v>
      </c>
      <c r="D84" s="30" t="s">
        <v>172</v>
      </c>
      <c r="E84" s="30" t="s">
        <v>487</v>
      </c>
      <c r="F84" s="50">
        <v>5</v>
      </c>
      <c r="G84" s="70"/>
    </row>
    <row r="85" spans="1:11" s="42" customFormat="1" ht="36.75" customHeight="1" x14ac:dyDescent="0.2">
      <c r="A85" s="26">
        <v>80</v>
      </c>
      <c r="B85" s="25" t="s">
        <v>431</v>
      </c>
      <c r="C85" s="25">
        <v>6</v>
      </c>
      <c r="D85" s="25" t="s">
        <v>288</v>
      </c>
      <c r="E85" s="25" t="s">
        <v>299</v>
      </c>
      <c r="F85" s="50"/>
      <c r="G85" s="70"/>
    </row>
    <row r="86" spans="1:11" s="42" customFormat="1" ht="36.75" customHeight="1" x14ac:dyDescent="0.2">
      <c r="A86" s="26">
        <v>81</v>
      </c>
      <c r="B86" s="25" t="s">
        <v>453</v>
      </c>
      <c r="C86" s="25">
        <v>6</v>
      </c>
      <c r="D86" s="27" t="s">
        <v>200</v>
      </c>
      <c r="E86" s="25" t="s">
        <v>454</v>
      </c>
      <c r="F86" s="50"/>
      <c r="G86" s="70"/>
    </row>
    <row r="87" spans="1:11" s="42" customFormat="1" ht="36.75" customHeight="1" x14ac:dyDescent="0.2">
      <c r="A87" s="26">
        <v>82</v>
      </c>
      <c r="B87" s="25" t="s">
        <v>452</v>
      </c>
      <c r="C87" s="25">
        <v>6</v>
      </c>
      <c r="D87" s="27" t="s">
        <v>283</v>
      </c>
      <c r="E87" s="25" t="s">
        <v>284</v>
      </c>
      <c r="F87" s="50"/>
      <c r="G87" s="70"/>
    </row>
  </sheetData>
  <autoFilter ref="A5:E87"/>
  <sortState ref="A6:F87">
    <sortCondition descending="1" ref="F6:F87"/>
  </sortState>
  <mergeCells count="2">
    <mergeCell ref="A2:E2"/>
    <mergeCell ref="A3:E3"/>
  </mergeCells>
  <dataValidations count="42">
    <dataValidation type="list" allowBlank="1" showInputMessage="1" showErrorMessage="1" sqref="D83:D87">
      <formula1>$U$2581:$U$2765</formula1>
    </dataValidation>
    <dataValidation type="list" allowBlank="1" showInputMessage="1" showErrorMessage="1" sqref="D69">
      <formula1>$U$2488:$U$2672</formula1>
    </dataValidation>
    <dataValidation type="list" allowBlank="1" showInputMessage="1" showErrorMessage="1" sqref="D68">
      <formula1>$U$2561:$U$2760</formula1>
    </dataValidation>
    <dataValidation type="list" allowBlank="1" showInputMessage="1" showErrorMessage="1" sqref="C68">
      <formula1>$P$2561:$P$2573</formula1>
    </dataValidation>
    <dataValidation type="list" allowBlank="1" showInputMessage="1" showErrorMessage="1" sqref="C52">
      <formula1>$P$2458:$P$2470</formula1>
    </dataValidation>
    <dataValidation type="list" allowBlank="1" showInputMessage="1" showErrorMessage="1" sqref="D52">
      <formula1>$U$2458:$U$2657</formula1>
    </dataValidation>
    <dataValidation type="list" allowBlank="1" showInputMessage="1" showErrorMessage="1" sqref="IV12:IV24 SR12:SR24 ACN12:ACN24 AMJ12:AMJ24 AWF12:AWF24 BGB12:BGB24 BPX12:BPX24 BZT12:BZT24 CJP12:CJP24 CTL12:CTL24 DDH12:DDH24 DND12:DND24 DWZ12:DWZ24 EGV12:EGV24 EQR12:EQR24 FAN12:FAN24 FKJ12:FKJ24 FUF12:FUF24 GEB12:GEB24 GNX12:GNX24 GXT12:GXT24 HHP12:HHP24 HRL12:HRL24 IBH12:IBH24 ILD12:ILD24 IUZ12:IUZ24 JEV12:JEV24 JOR12:JOR24 JYN12:JYN24 KIJ12:KIJ24 KSF12:KSF24 LCB12:LCB24 LLX12:LLX24 LVT12:LVT24 MFP12:MFP24 MPL12:MPL24 MZH12:MZH24 NJD12:NJD24 NSZ12:NSZ24 OCV12:OCV24 OMR12:OMR24 OWN12:OWN24 PGJ12:PGJ24 PQF12:PQF24 QAB12:QAB24 QJX12:QJX24 QTT12:QTT24 RDP12:RDP24 RNL12:RNL24 RXH12:RXH24 SHD12:SHD24 SQZ12:SQZ24 TAV12:TAV24 TKR12:TKR24 TUN12:TUN24 UEJ12:UEJ24 UOF12:UOF24 UYB12:UYB24 VHX12:VHX24 VRT12:VRT24 WBP12:WBP24 WLL12:WLL24 WVH12:WVH24">
      <formula1>$R$2555:$R$2558</formula1>
    </dataValidation>
    <dataValidation type="list" allowBlank="1" showInputMessage="1" showErrorMessage="1" sqref="D77:D82">
      <formula1>$U$2553:$U$2752</formula1>
    </dataValidation>
    <dataValidation type="list" allowBlank="1" showInputMessage="1" showErrorMessage="1" sqref="C77:C82">
      <formula1>$P$2553:$P$2565</formula1>
    </dataValidation>
    <dataValidation type="list" allowBlank="1" showInputMessage="1" showErrorMessage="1" sqref="C53:C54">
      <formula1>$P$2541:$P$2552</formula1>
    </dataValidation>
    <dataValidation type="list" allowBlank="1" showInputMessage="1" showErrorMessage="1" sqref="C10:C11">
      <formula1>$P$2540:$P$2552</formula1>
    </dataValidation>
    <dataValidation type="list" allowBlank="1" showInputMessage="1" showErrorMessage="1" sqref="C6:C9">
      <formula1>$P$2534:$P$2546</formula1>
    </dataValidation>
    <dataValidation type="list" allowBlank="1" showInputMessage="1" showErrorMessage="1" sqref="D6:D9">
      <formula1>$U$2534:$U$2733</formula1>
    </dataValidation>
    <dataValidation type="list" allowBlank="1" showInputMessage="1" showErrorMessage="1" sqref="C70:C76">
      <formula1>$P$2524:$P$2536</formula1>
    </dataValidation>
    <dataValidation type="list" allowBlank="1" showInputMessage="1" showErrorMessage="1" sqref="D70:D76">
      <formula1>$U$2524:$U$2708</formula1>
    </dataValidation>
    <dataValidation type="list" allowBlank="1" showInputMessage="1" showErrorMessage="1" sqref="C63 C55:C56 C58">
      <formula1>$O$2344:$O$2356</formula1>
    </dataValidation>
    <dataValidation type="list" allowBlank="1" showInputMessage="1" showErrorMessage="1" sqref="D55 D59:D63 D57">
      <formula1>$T$2344:$T$2528</formula1>
    </dataValidation>
    <dataValidation type="list" allowBlank="1" showErrorMessage="1" sqref="AMB55:AMB57 ACF55:ACF57 SJ55:SJ57 WLI55:WLI57 WBM55:WBM57 VRQ55:VRQ57 VHU55:VHU57 UXY55:UXY57 UOC55:UOC57 UEG55:UEG57 TUK55:TUK57 TKO55:TKO57 TAS55:TAS57 SQW55:SQW57 SHA55:SHA57 RXE55:RXE57 RNI55:RNI57 RDM55:RDM57 QTQ55:QTQ57 QJU55:QJU57 PZY55:PZY57 PQC55:PQC57 PGG55:PGG57 OWK55:OWK57 OMO55:OMO57 OCS55:OCS57 NSW55:NSW57 NJA55:NJA57 MZE55:MZE57 MPI55:MPI57 MFM55:MFM57 LVQ55:LVQ57 LLU55:LLU57 LBY55:LBY57 KSC55:KSC57 KIG55:KIG57 JYK55:JYK57 JOO55:JOO57 JES55:JES57 IUW55:IUW57 ILA55:ILA57 IBE55:IBE57 HRI55:HRI57 HHM55:HHM57 GXQ55:GXQ57 GNU55:GNU57 GDY55:GDY57 FUC55:FUC57 FKG55:FKG57 FAK55:FAK57 EQO55:EQO57 EGS55:EGS57 DWW55:DWW57 DNA55:DNA57 DDE55:DDE57 CTI55:CTI57 CJM55:CJM57 BZQ55:BZQ57 BPU55:BPU57 BFY55:BFY57 AWC55:AWC57 AMG55:AMG57 ACK55:ACK57 SO55:SO57 IS55:IS57 WVE55:WVE57 WVC55:WVC57 WLG55:WLG57 WBK55:WBK57 VRO55:VRO57 VHS55:VHS57 UXW55:UXW57 UOA55:UOA57 UEE55:UEE57 TUI55:TUI57 TKM55:TKM57 TAQ55:TAQ57 SQU55:SQU57 SGY55:SGY57 RXC55:RXC57 RNG55:RNG57 RDK55:RDK57 QTO55:QTO57 QJS55:QJS57 PZW55:PZW57 PQA55:PQA57 PGE55:PGE57 OWI55:OWI57 OMM55:OMM57 OCQ55:OCQ57 NSU55:NSU57 NIY55:NIY57 MZC55:MZC57 MPG55:MPG57 MFK55:MFK57 LVO55:LVO57 LLS55:LLS57 LBW55:LBW57 KSA55:KSA57 KIE55:KIE57 JYI55:JYI57 JOM55:JOM57 JEQ55:JEQ57 IUU55:IUU57 IKY55:IKY57 IBC55:IBC57 HRG55:HRG57 HHK55:HHK57 GXO55:GXO57 GNS55:GNS57 GDW55:GDW57 FUA55:FUA57 FKE55:FKE57 FAI55:FAI57 EQM55:EQM57 EGQ55:EGQ57 DWU55:DWU57 DMY55:DMY57 DDC55:DDC57 CTG55:CTG57 CJK55:CJK57 BZO55:BZO57 BPS55:BPS57 BFW55:BFW57 AWA55:AWA57 AME55:AME57 ACI55:ACI57 SM55:SM57 IQ55:IQ57 IN55:IN57 WUZ55:WUZ57 WLD55:WLD57 WBH55:WBH57 VRL55:VRL57 VHP55:VHP57 UXT55:UXT57 UNX55:UNX57 UEB55:UEB57 TUF55:TUF57 TKJ55:TKJ57 TAN55:TAN57 SQR55:SQR57 SGV55:SGV57 RWZ55:RWZ57 RND55:RND57 RDH55:RDH57 QTL55:QTL57 QJP55:QJP57 PZT55:PZT57 PPX55:PPX57 PGB55:PGB57 OWF55:OWF57 OMJ55:OMJ57 OCN55:OCN57 NSR55:NSR57 NIV55:NIV57 MYZ55:MYZ57 MPD55:MPD57 MFH55:MFH57 LVL55:LVL57 LLP55:LLP57 LBT55:LBT57 KRX55:KRX57 KIB55:KIB57 JYF55:JYF57 JOJ55:JOJ57 JEN55:JEN57 IUR55:IUR57 IKV55:IKV57 IAZ55:IAZ57 HRD55:HRD57 HHH55:HHH57 GXL55:GXL57 GNP55:GNP57 GDT55:GDT57 FTX55:FTX57 FKB55:FKB57 FAF55:FAF57 EQJ55:EQJ57 EGN55:EGN57 DWR55:DWR57 DMV55:DMV57 DCZ55:DCZ57 CTD55:CTD57 CJH55:CJH57 BZL55:BZL57 BPP55:BPP57 BFT55:BFT57 AVX55:AVX57 SJ59:SJ61 ACF59:ACF61 AMB59:AMB61 AVX59:AVX61 BFT59:BFT61 BPP59:BPP61 BZL59:BZL61 CJH59:CJH61 CTD59:CTD61 DCZ59:DCZ61 DMV59:DMV61 DWR59:DWR61 EGN59:EGN61 EQJ59:EQJ61 FAF59:FAF61 FKB59:FKB61 FTX59:FTX61 GDT59:GDT61 GNP59:GNP61 GXL59:GXL61 HHH59:HHH61 HRD59:HRD61 IAZ59:IAZ61 IKV59:IKV61 IUR59:IUR61 JEN59:JEN61 JOJ59:JOJ61 JYF59:JYF61 KIB59:KIB61 KRX59:KRX61 LBT59:LBT61 LLP59:LLP61 LVL59:LVL61 MFH59:MFH61 MPD59:MPD61 MYZ59:MYZ61 NIV59:NIV61 NSR59:NSR61 OCN59:OCN61 OMJ59:OMJ61 OWF59:OWF61 PGB59:PGB61 PPX59:PPX61 PZT59:PZT61 QJP59:QJP61 QTL59:QTL61 RDH59:RDH61 RND59:RND61 RWZ59:RWZ61 SGV59:SGV61 SQR59:SQR61 TAN59:TAN61 TKJ59:TKJ61 TUF59:TUF61 UEB59:UEB61 UNX59:UNX61 UXT59:UXT61 VHP59:VHP61 VRL59:VRL61 WBH59:WBH61 WLD59:WLD61 WUZ59:WUZ61 IQ59:IQ61 SM59:SM61 ACI59:ACI61 AME59:AME61 AWA59:AWA61 BFW59:BFW61 BPS59:BPS61 BZO59:BZO61 CJK59:CJK61 CTG59:CTG61 DDC59:DDC61 DMY59:DMY61 DWU59:DWU61 EGQ59:EGQ61 EQM59:EQM61 FAI59:FAI61 FKE59:FKE61 FUA59:FUA61 GDW59:GDW61 GNS59:GNS61 GXO59:GXO61 HHK59:HHK61 HRG59:HRG61 IBC59:IBC61 IKY59:IKY61 IUU59:IUU61 JEQ59:JEQ61 JOM59:JOM61 JYI59:JYI61 KIE59:KIE61 KSA59:KSA61 LBW59:LBW61 LLS59:LLS61 LVO59:LVO61 MFK59:MFK61 MPG59:MPG61 MZC59:MZC61 NIY59:NIY61 NSU59:NSU61 OCQ59:OCQ61 OMM59:OMM61 OWI59:OWI61 PGE59:PGE61 PQA59:PQA61 PZW59:PZW61 QJS59:QJS61 QTO59:QTO61 RDK59:RDK61 RNG59:RNG61 RXC59:RXC61 SGY59:SGY61 SQU59:SQU61 TAQ59:TAQ61 TKM59:TKM61 TUI59:TUI61 UEE59:UEE61 UOA59:UOA61 UXW59:UXW61 VHS59:VHS61 VRO59:VRO61 WBK59:WBK61 WLG59:WLG61 WVC59:WVC61 WVE59:WVE61 IS59:IS61 SO59:SO61 ACK59:ACK61 AMG59:AMG61 AWC59:AWC61 BFY59:BFY61 BPU59:BPU61 BZQ59:BZQ61 CJM59:CJM61 CTI59:CTI61 DDE59:DDE61 DNA59:DNA61 DWW59:DWW61 EGS59:EGS61 EQO59:EQO61 FAK59:FAK61 FKG59:FKG61 FUC59:FUC61 GDY59:GDY61 GNU59:GNU61 GXQ59:GXQ61 HHM59:HHM61 HRI59:HRI61 IBE59:IBE61 ILA59:ILA61 IUW59:IUW61 JES59:JES61 JOO59:JOO61 JYK59:JYK61 KIG59:KIG61 KSC59:KSC61 LBY59:LBY61 LLU59:LLU61 LVQ59:LVQ61 MFM59:MFM61 MPI59:MPI61 MZE59:MZE61 NJA59:NJA61 NSW59:NSW61 OCS59:OCS61 OMO59:OMO61 OWK59:OWK61 PGG59:PGG61 PQC59:PQC61 PZY59:PZY61 QJU59:QJU61 QTQ59:QTQ61 RDM59:RDM61 RNI59:RNI61 RXE59:RXE61 SHA59:SHA61 SQW59:SQW61 TAS59:TAS61 TKO59:TKO61 TUK59:TUK61 UEG59:UEG61 UOC59:UOC61 UXY59:UXY61 VHU59:VHU61 VRQ59:VRQ61 WBM59:WBM61 WLI59:WLI61 IN59:IN61">
      <formula1>$T$2346:$T$2530</formula1>
      <formula2>0</formula2>
    </dataValidation>
    <dataValidation type="list" allowBlank="1" showErrorMessage="1" sqref="WVH55:WVH57 WLL55:WLL57 WBP55:WBP57 VRT55:VRT57 VHX55:VHX57 UYB55:UYB57 UOF55:UOF57 UEJ55:UEJ57 TUN55:TUN57 TKR55:TKR57 TAV55:TAV57 SQZ55:SQZ57 SHD55:SHD57 RXH55:RXH57 RNL55:RNL57 RDP55:RDP57 QTT55:QTT57 QJX55:QJX57 QAB55:QAB57 PQF55:PQF57 PGJ55:PGJ57 OWN55:OWN57 OMR55:OMR57 OCV55:OCV57 NSZ55:NSZ57 NJD55:NJD57 MZH55:MZH57 MPL55:MPL57 MFP55:MFP57 LVT55:LVT57 LLX55:LLX57 LCB55:LCB57 KSF55:KSF57 KIJ55:KIJ57 JYN55:JYN57 JOR55:JOR57 JEV55:JEV57 IUZ55:IUZ57 ILD55:ILD57 IBH55:IBH57 HRL55:HRL57 HHP55:HHP57 GXT55:GXT57 GNX55:GNX57 GEB55:GEB57 FUF55:FUF57 FKJ55:FKJ57 FAN55:FAN57 EQR55:EQR57 EGV55:EGV57 DWZ55:DWZ57 DND55:DND57 DDH55:DDH57 CTL55:CTL57 CJP55:CJP57 BZT55:BZT57 BPX55:BPX57 BGB55:BGB57 AWF55:AWF57 AMJ55:AMJ57 ACN55:ACN57 SR55:SR57 IV55:IV57 SR59:SR61 ACN59:ACN61 AMJ59:AMJ61 AWF59:AWF61 BGB59:BGB61 BPX59:BPX61 BZT59:BZT61 CJP59:CJP61 CTL59:CTL61 DDH59:DDH61 DND59:DND61 DWZ59:DWZ61 EGV59:EGV61 EQR59:EQR61 FAN59:FAN61 FKJ59:FKJ61 FUF59:FUF61 GEB59:GEB61 GNX59:GNX61 GXT59:GXT61 HHP59:HHP61 HRL59:HRL61 IBH59:IBH61 ILD59:ILD61 IUZ59:IUZ61 JEV59:JEV61 JOR59:JOR61 JYN59:JYN61 KIJ59:KIJ61 KSF59:KSF61 LCB59:LCB61 LLX59:LLX61 LVT59:LVT61 MFP59:MFP61 MPL59:MPL61 MZH59:MZH61 NJD59:NJD61 NSZ59:NSZ61 OCV59:OCV61 OMR59:OMR61 OWN59:OWN61 PGJ59:PGJ61 PQF59:PQF61 QAB59:QAB61 QJX59:QJX61 QTT59:QTT61 RDP59:RDP61 RNL59:RNL61 RXH59:RXH61 SHD59:SHD61 SQZ59:SQZ61 TAV59:TAV61 TKR59:TKR61 TUN59:TUN61 UEJ59:UEJ61 UOF59:UOF61 UYB59:UYB61 VHX59:VHX61 VRT59:VRT61 WBP59:WBP61 WLL59:WLL61 WVH59:WVH61 IV59:IV61">
      <formula1>$R$2346:$R$2351</formula1>
      <formula2>0</formula2>
    </dataValidation>
    <dataValidation type="list" allowBlank="1" showErrorMessage="1" sqref="WVA55:WVA57 WLE55:WLE57 WBI55:WBI57 VRM55:VRM57 VHQ55:VHQ57 UXU55:UXU57 UNY55:UNY57 UEC55:UEC57 TUG55:TUG57 TKK55:TKK57 TAO55:TAO57 SQS55:SQS57 SGW55:SGW57 RXA55:RXA57 RNE55:RNE57 RDI55:RDI57 QTM55:QTM57 QJQ55:QJQ57 PZU55:PZU57 PPY55:PPY57 PGC55:PGC57 OWG55:OWG57 OMK55:OMK57 OCO55:OCO57 NSS55:NSS57 NIW55:NIW57 MZA55:MZA57 MPE55:MPE57 MFI55:MFI57 LVM55:LVM57 LLQ55:LLQ57 LBU55:LBU57 KRY55:KRY57 KIC55:KIC57 JYG55:JYG57 JOK55:JOK57 JEO55:JEO57 IUS55:IUS57 IKW55:IKW57 IBA55:IBA57 HRE55:HRE57 HHI55:HHI57 GXM55:GXM57 GNQ55:GNQ57 GDU55:GDU57 FTY55:FTY57 FKC55:FKC57 FAG55:FAG57 EQK55:EQK57 EGO55:EGO57 DWS55:DWS57 DMW55:DMW57 DDA55:DDA57 CTE55:CTE57 CJI55:CJI57 BZM55:BZM57 BPQ55:BPQ57 BFU55:BFU57 AVY55:AVY57 AMC55:AMC57 ACG55:ACG57 SK55:SK57 IO55:IO57 SK59:SK61 ACG59:ACG61 AMC59:AMC61 AVY59:AVY61 BFU59:BFU61 BPQ59:BPQ61 BZM59:BZM61 CJI59:CJI61 CTE59:CTE61 DDA59:DDA61 DMW59:DMW61 DWS59:DWS61 EGO59:EGO61 EQK59:EQK61 FAG59:FAG61 FKC59:FKC61 FTY59:FTY61 GDU59:GDU61 GNQ59:GNQ61 GXM59:GXM61 HHI59:HHI61 HRE59:HRE61 IBA59:IBA61 IKW59:IKW61 IUS59:IUS61 JEO59:JEO61 JOK59:JOK61 JYG59:JYG61 KIC59:KIC61 KRY59:KRY61 LBU59:LBU61 LLQ59:LLQ61 LVM59:LVM61 MFI59:MFI61 MPE59:MPE61 MZA59:MZA61 NIW59:NIW61 NSS59:NSS61 OCO59:OCO61 OMK59:OMK61 OWG59:OWG61 PGC59:PGC61 PPY59:PPY61 PZU59:PZU61 QJQ59:QJQ61 QTM59:QTM61 RDI59:RDI61 RNE59:RNE61 RXA59:RXA61 SGW59:SGW61 SQS59:SQS61 TAO59:TAO61 TKK59:TKK61 TUG59:TUG61 UEC59:UEC61 UNY59:UNY61 UXU59:UXU61 VHQ59:VHQ61 VRM59:VRM61 WBI59:WBI61 WLE59:WLE61 WVA59:WVA61 IO59:IO61">
      <formula1>$P$2346:$P$2351</formula1>
      <formula2>0</formula2>
    </dataValidation>
    <dataValidation type="list" allowBlank="1" showErrorMessage="1" sqref="WUY55:WUY57 WLC55:WLC57 WBG55:WBG57 VRK55:VRK57 VHO55:VHO57 UXS55:UXS57 UNW55:UNW57 UEA55:UEA57 TUE55:TUE57 TKI55:TKI57 TAM55:TAM57 SQQ55:SQQ57 SGU55:SGU57 RWY55:RWY57 RNC55:RNC57 RDG55:RDG57 QTK55:QTK57 QJO55:QJO57 PZS55:PZS57 PPW55:PPW57 PGA55:PGA57 OWE55:OWE57 OMI55:OMI57 OCM55:OCM57 NSQ55:NSQ57 NIU55:NIU57 MYY55:MYY57 MPC55:MPC57 MFG55:MFG57 LVK55:LVK57 LLO55:LLO57 LBS55:LBS57 KRW55:KRW57 KIA55:KIA57 JYE55:JYE57 JOI55:JOI57 JEM55:JEM57 IUQ55:IUQ57 IKU55:IKU57 IAY55:IAY57 HRC55:HRC57 HHG55:HHG57 GXK55:GXK57 GNO55:GNO57 GDS55:GDS57 FTW55:FTW57 FKA55:FKA57 FAE55:FAE57 EQI55:EQI57 EGM55:EGM57 DWQ55:DWQ57 DMU55:DMU57 DCY55:DCY57 CTC55:CTC57 CJG55:CJG57 BZK55:BZK57 BPO55:BPO57 BFS55:BFS57 AVW55:AVW57 AMA55:AMA57 ACE55:ACE57 SI55:SI57 IM55:IM57 SI59:SI61 ACE59:ACE61 AMA59:AMA61 AVW59:AVW61 BFS59:BFS61 BPO59:BPO61 BZK59:BZK61 CJG59:CJG61 CTC59:CTC61 DCY59:DCY61 DMU59:DMU61 DWQ59:DWQ61 EGM59:EGM61 EQI59:EQI61 FAE59:FAE61 FKA59:FKA61 FTW59:FTW61 GDS59:GDS61 GNO59:GNO61 GXK59:GXK61 HHG59:HHG61 HRC59:HRC61 IAY59:IAY61 IKU59:IKU61 IUQ59:IUQ61 JEM59:JEM61 JOI59:JOI61 JYE59:JYE61 KIA59:KIA61 KRW59:KRW61 LBS59:LBS61 LLO59:LLO61 LVK59:LVK61 MFG59:MFG61 MPC59:MPC61 MYY59:MYY61 NIU59:NIU61 NSQ59:NSQ61 OCM59:OCM61 OMI59:OMI61 OWE59:OWE61 PGA59:PGA61 PPW59:PPW61 PZS59:PZS61 QJO59:QJO61 QTK59:QTK61 RDG59:RDG61 RNC59:RNC61 RWY59:RWY61 SGU59:SGU61 SQQ59:SQQ61 TAM59:TAM61 TKI59:TKI61 TUE59:TUE61 UEA59:UEA61 UNW59:UNW61 UXS59:UXS61 VHO59:VHO61 VRK59:VRK61 WBG59:WBG61 WLC59:WLC61 WUY59:WUY61 IM59:IM61">
      <formula1>$O$2346:$O$2358</formula1>
      <formula2>0</formula2>
    </dataValidation>
    <dataValidation type="list" allowBlank="1" showErrorMessage="1" sqref="WVI55:WVI57 WLM55:WLM57 WBQ55:WBQ57 VRU55:VRU57 VHY55:VHY57 UYC55:UYC57 UOG55:UOG57 UEK55:UEK57 TUO55:TUO57 TKS55:TKS57 TAW55:TAW57 SRA55:SRA57 SHE55:SHE57 RXI55:RXI57 RNM55:RNM57 RDQ55:RDQ57 QTU55:QTU57 QJY55:QJY57 QAC55:QAC57 PQG55:PQG57 PGK55:PGK57 OWO55:OWO57 OMS55:OMS57 OCW55:OCW57 NTA55:NTA57 NJE55:NJE57 MZI55:MZI57 MPM55:MPM57 MFQ55:MFQ57 LVU55:LVU57 LLY55:LLY57 LCC55:LCC57 KSG55:KSG57 KIK55:KIK57 JYO55:JYO57 JOS55:JOS57 JEW55:JEW57 IVA55:IVA57 ILE55:ILE57 IBI55:IBI57 HRM55:HRM57 HHQ55:HHQ57 GXU55:GXU57 GNY55:GNY57 GEC55:GEC57 FUG55:FUG57 FKK55:FKK57 FAO55:FAO57 EQS55:EQS57 EGW55:EGW57 DXA55:DXA57 DNE55:DNE57 DDI55:DDI57 CTM55:CTM57 CJQ55:CJQ57 BZU55:BZU57 BPY55:BPY57 BGC55:BGC57 AWG55:AWG57 AMK55:AMK57 ACO55:ACO57 SS55:SS57 IW55:IW57 SS59:SS61 ACO59:ACO61 AMK59:AMK61 AWG59:AWG61 BGC59:BGC61 BPY59:BPY61 BZU59:BZU61 CJQ59:CJQ61 CTM59:CTM61 DDI59:DDI61 DNE59:DNE61 DXA59:DXA61 EGW59:EGW61 EQS59:EQS61 FAO59:FAO61 FKK59:FKK61 FUG59:FUG61 GEC59:GEC61 GNY59:GNY61 GXU59:GXU61 HHQ59:HHQ61 HRM59:HRM61 IBI59:IBI61 ILE59:ILE61 IVA59:IVA61 JEW59:JEW61 JOS59:JOS61 JYO59:JYO61 KIK59:KIK61 KSG59:KSG61 LCC59:LCC61 LLY59:LLY61 LVU59:LVU61 MFQ59:MFQ61 MPM59:MPM61 MZI59:MZI61 NJE59:NJE61 NTA59:NTA61 OCW59:OCW61 OMS59:OMS61 OWO59:OWO61 PGK59:PGK61 PQG59:PQG61 QAC59:QAC61 QJY59:QJY61 QTU59:QTU61 RDQ59:RDQ61 RNM59:RNM61 RXI59:RXI61 SHE59:SHE61 SRA59:SRA61 TAW59:TAW61 TKS59:TKS61 TUO59:TUO61 UEK59:UEK61 UOG59:UOG61 UYC59:UYC61 VHY59:VHY61 VRU59:VRU61 WBQ59:WBQ61 WLM59:WLM61 WVI59:WVI61 IW59:IW61">
      <formula1>$S$2346:$S$2347</formula1>
      <formula2>0</formula2>
    </dataValidation>
    <dataValidation type="list" allowBlank="1" showErrorMessage="1" sqref="WVG55:WVG57 WLK55:WLK57 WBO55:WBO57 VRS55:VRS57 VHW55:VHW57 UYA55:UYA57 UOE55:UOE57 UEI55:UEI57 TUM55:TUM57 TKQ55:TKQ57 TAU55:TAU57 SQY55:SQY57 SHC55:SHC57 RXG55:RXG57 RNK55:RNK57 RDO55:RDO57 QTS55:QTS57 QJW55:QJW57 QAA55:QAA57 PQE55:PQE57 PGI55:PGI57 OWM55:OWM57 OMQ55:OMQ57 OCU55:OCU57 NSY55:NSY57 NJC55:NJC57 MZG55:MZG57 MPK55:MPK57 MFO55:MFO57 LVS55:LVS57 LLW55:LLW57 LCA55:LCA57 KSE55:KSE57 KII55:KII57 JYM55:JYM57 JOQ55:JOQ57 JEU55:JEU57 IUY55:IUY57 ILC55:ILC57 IBG55:IBG57 HRK55:HRK57 HHO55:HHO57 GXS55:GXS57 GNW55:GNW57 GEA55:GEA57 FUE55:FUE57 FKI55:FKI57 FAM55:FAM57 EQQ55:EQQ57 EGU55:EGU57 DWY55:DWY57 DNC55:DNC57 DDG55:DDG57 CTK55:CTK57 CJO55:CJO57 BZS55:BZS57 BPW55:BPW57 BGA55:BGA57 AWE55:AWE57 AMI55:AMI57 ACM55:ACM57 SQ55:SQ57 IU55:IU57 SQ59:SQ61 ACM59:ACM61 AMI59:AMI61 AWE59:AWE61 BGA59:BGA61 BPW59:BPW61 BZS59:BZS61 CJO59:CJO61 CTK59:CTK61 DDG59:DDG61 DNC59:DNC61 DWY59:DWY61 EGU59:EGU61 EQQ59:EQQ61 FAM59:FAM61 FKI59:FKI61 FUE59:FUE61 GEA59:GEA61 GNW59:GNW61 GXS59:GXS61 HHO59:HHO61 HRK59:HRK61 IBG59:IBG61 ILC59:ILC61 IUY59:IUY61 JEU59:JEU61 JOQ59:JOQ61 JYM59:JYM61 KII59:KII61 KSE59:KSE61 LCA59:LCA61 LLW59:LLW61 LVS59:LVS61 MFO59:MFO61 MPK59:MPK61 MZG59:MZG61 NJC59:NJC61 NSY59:NSY61 OCU59:OCU61 OMQ59:OMQ61 OWM59:OWM61 PGI59:PGI61 PQE59:PQE61 QAA59:QAA61 QJW59:QJW61 QTS59:QTS61 RDO59:RDO61 RNK59:RNK61 RXG59:RXG61 SHC59:SHC61 SQY59:SQY61 TAU59:TAU61 TKQ59:TKQ61 TUM59:TUM61 UEI59:UEI61 UOE59:UOE61 UYA59:UYA61 VHW59:VHW61 VRS59:VRS61 WBO59:WBO61 WLK59:WLK61 WVG59:WVG61 IU59:IU61">
      <formula1>$Q$2346:$Q$2349</formula1>
      <formula2>0</formula2>
    </dataValidation>
    <dataValidation type="list" allowBlank="1" showErrorMessage="1" sqref="WUX55:WUX57 WLB55:WLB57 WBF55:WBF57 VRJ55:VRJ57 VHN55:VHN57 UXR55:UXR57 UNV55:UNV57 UDZ55:UDZ57 TUD55:TUD57 TKH55:TKH57 TAL55:TAL57 SQP55:SQP57 SGT55:SGT57 RWX55:RWX57 RNB55:RNB57 RDF55:RDF57 QTJ55:QTJ57 QJN55:QJN57 PZR55:PZR57 PPV55:PPV57 PFZ55:PFZ57 OWD55:OWD57 OMH55:OMH57 OCL55:OCL57 NSP55:NSP57 NIT55:NIT57 MYX55:MYX57 MPB55:MPB57 MFF55:MFF57 LVJ55:LVJ57 LLN55:LLN57 LBR55:LBR57 KRV55:KRV57 KHZ55:KHZ57 JYD55:JYD57 JOH55:JOH57 JEL55:JEL57 IUP55:IUP57 IKT55:IKT57 IAX55:IAX57 HRB55:HRB57 HHF55:HHF57 GXJ55:GXJ57 GNN55:GNN57 GDR55:GDR57 FTV55:FTV57 FJZ55:FJZ57 FAD55:FAD57 EQH55:EQH57 EGL55:EGL57 DWP55:DWP57 DMT55:DMT57 DCX55:DCX57 CTB55:CTB57 CJF55:CJF57 BZJ55:BZJ57 BPN55:BPN57 BFR55:BFR57 AVV55:AVV57 ALZ55:ALZ57 ACD55:ACD57 SH55:SH57 IL55:IL57 SH59:SH61 ACD59:ACD61 ALZ59:ALZ61 AVV59:AVV61 BFR59:BFR61 BPN59:BPN61 BZJ59:BZJ61 CJF59:CJF61 CTB59:CTB61 DCX59:DCX61 DMT59:DMT61 DWP59:DWP61 EGL59:EGL61 EQH59:EQH61 FAD59:FAD61 FJZ59:FJZ61 FTV59:FTV61 GDR59:GDR61 GNN59:GNN61 GXJ59:GXJ61 HHF59:HHF61 HRB59:HRB61 IAX59:IAX61 IKT59:IKT61 IUP59:IUP61 JEL59:JEL61 JOH59:JOH61 JYD59:JYD61 KHZ59:KHZ61 KRV59:KRV61 LBR59:LBR61 LLN59:LLN61 LVJ59:LVJ61 MFF59:MFF61 MPB59:MPB61 MYX59:MYX61 NIT59:NIT61 NSP59:NSP61 OCL59:OCL61 OMH59:OMH61 OWD59:OWD61 PFZ59:PFZ61 PPV59:PPV61 PZR59:PZR61 QJN59:QJN61 QTJ59:QTJ61 RDF59:RDF61 RNB59:RNB61 RWX59:RWX61 SGT59:SGT61 SQP59:SQP61 TAL59:TAL61 TKH59:TKH61 TUD59:TUD61 UDZ59:UDZ61 UNV59:UNV61 UXR59:UXR61 VHN59:VHN61 VRJ59:VRJ61 WBF59:WBF61 WLB59:WLB61 WUX59:WUX61 IL59:IL61">
      <formula1>$N$2346:$N$2351</formula1>
      <formula2>0</formula2>
    </dataValidation>
    <dataValidation type="list" allowBlank="1" showInputMessage="1" showErrorMessage="1" sqref="WUZ42 C25:C39 IN25:IN39 SJ25:SJ39 ACF25:ACF39 AMB25:AMB39 AVX25:AVX39 BFT25:BFT39 BPP25:BPP39 BZL25:BZL39 CJH25:CJH39 CTD25:CTD39 DCZ25:DCZ39 DMV25:DMV39 DWR25:DWR39 EGN25:EGN39 EQJ25:EQJ39 FAF25:FAF39 FKB25:FKB39 FTX25:FTX39 GDT25:GDT39 GNP25:GNP39 GXL25:GXL39 HHH25:HHH39 HRD25:HRD39 IAZ25:IAZ39 IKV25:IKV39 IUR25:IUR39 JEN25:JEN39 JOJ25:JOJ39 JYF25:JYF39 KIB25:KIB39 KRX25:KRX39 LBT25:LBT39 LLP25:LLP39 LVL25:LVL39 MFH25:MFH39 MPD25:MPD39 MYZ25:MYZ39 NIV25:NIV39 NSR25:NSR39 OCN25:OCN39 OMJ25:OMJ39 OWF25:OWF39 PGB25:PGB39 PPX25:PPX39 PZT25:PZT39 QJP25:QJP39 QTL25:QTL39 RDH25:RDH39 RND25:RND39 RWZ25:RWZ39 SGV25:SGV39 SQR25:SQR39 TAN25:TAN39 TKJ25:TKJ39 TUF25:TUF39 UEB25:UEB39 UNX25:UNX39 UXT25:UXT39 VHP25:VHP39 VRL25:VRL39 WBH25:WBH39 WLD25:WLD39 WUZ25:WUZ39 C42 IN42 SJ42 ACF42 AMB42 AVX42 BFT42 BPP42 BZL42 CJH42 CTD42 DCZ42 DMV42 DWR42 EGN42 EQJ42 FAF42 FKB42 FTX42 GDT42 GNP42 GXL42 HHH42 HRD42 IAZ42 IKV42 IUR42 JEN42 JOJ42 JYF42 KIB42 KRX42 LBT42 LLP42 LVL42 MFH42 MPD42 MYZ42 NIV42 NSR42 OCN42 OMJ42 OWF42 PGB42 PPX42 PZT42 QJP42 QTL42 RDH42 RND42 RWZ42 SGV42 SQR42 TAN42 TKJ42 TUF42 UEB42 UNX42 UXT42 VHP42 VRL42 WBH42 WLD42">
      <formula1>$P$2504:$P$2516</formula1>
    </dataValidation>
    <dataValidation type="list" allowBlank="1" showInputMessage="1" showErrorMessage="1" sqref="WVA45 D37:D40 D31 IR25:IR51 SN25:SN51 ACJ25:ACJ51 AMF25:AMF51 AWB25:AWB51 BFX25:BFX51 BPT25:BPT51 BZP25:BZP51 CJL25:CJL51 CTH25:CTH51 DDD25:DDD51 DMZ25:DMZ51 DWV25:DWV51 EGR25:EGR51 EQN25:EQN51 FAJ25:FAJ51 FKF25:FKF51 FUB25:FUB51 GDX25:GDX51 GNT25:GNT51 GXP25:GXP51 HHL25:HHL51 HRH25:HRH51 IBD25:IBD51 IKZ25:IKZ51 IUV25:IUV51 JER25:JER51 JON25:JON51 JYJ25:JYJ51 KIF25:KIF51 KSB25:KSB51 LBX25:LBX51 LLT25:LLT51 LVP25:LVP51 MFL25:MFL51 MPH25:MPH51 MZD25:MZD51 NIZ25:NIZ51 NSV25:NSV51 OCR25:OCR51 OMN25:OMN51 OWJ25:OWJ51 PGF25:PGF51 PQB25:PQB51 PZX25:PZX51 QJT25:QJT51 QTP25:QTP51 RDL25:RDL51 RNH25:RNH51 RXD25:RXD51 SGZ25:SGZ51 SQV25:SQV51 TAR25:TAR51 TKN25:TKN51 TUJ25:TUJ51 UEF25:UEF51 UOB25:UOB51 UXX25:UXX51 VHT25:VHT51 VRP25:VRP51 WBL25:WBL51 WLH25:WLH51 WVD25:WVD51 IT25:IT51 SP25:SP51 ACL25:ACL51 AMH25:AMH51 AWD25:AWD51 BFZ25:BFZ51 BPV25:BPV51 BZR25:BZR51 CJN25:CJN51 CTJ25:CTJ51 DDF25:DDF51 DNB25:DNB51 DWX25:DWX51 EGT25:EGT51 EQP25:EQP51 FAL25:FAL51 FKH25:FKH51 FUD25:FUD51 GDZ25:GDZ51 GNV25:GNV51 GXR25:GXR51 HHN25:HHN51 HRJ25:HRJ51 IBF25:IBF51 ILB25:ILB51 IUX25:IUX51 JET25:JET51 JOP25:JOP51 JYL25:JYL51 KIH25:KIH51 KSD25:KSD51 LBZ25:LBZ51 LLV25:LLV51 LVR25:LVR51 MFN25:MFN51 MPJ25:MPJ51 MZF25:MZF51 NJB25:NJB51 NSX25:NSX51 OCT25:OCT51 OMP25:OMP51 OWL25:OWL51 PGH25:PGH51 PQD25:PQD51 PZZ25:PZZ51 QJV25:QJV51 QTR25:QTR51 RDN25:RDN51 RNJ25:RNJ51 RXF25:RXF51 SHB25:SHB51 SQX25:SQX51 TAT25:TAT51 TKP25:TKP51 TUL25:TUL51 UEH25:UEH51 UOD25:UOD51 UXZ25:UXZ51 VHV25:VHV51 VRR25:VRR51 WBN25:WBN51 WLJ25:WLJ51 WVF25:WVF51 D25 IO25 SK25 ACG25 AMC25 AVY25 BFU25 BPQ25 BZM25 CJI25 CTE25 DDA25 DMW25 DWS25 EGO25 EQK25 FAG25 FKC25 FTY25 GDU25 GNQ25 GXM25 HHI25 HRE25 IBA25 IKW25 IUS25 JEO25 JOK25 JYG25 KIC25 KRY25 LBU25 LLQ25 LVM25 MFI25 MPE25 MZA25 NIW25 NSS25 OCO25 OMK25 OWG25 PGC25 PPY25 PZU25 QJQ25 QTM25 RDI25 RNE25 RXA25 SGW25 SQS25 TAO25 TKK25 TUG25 UEC25 UNY25 UXU25 VHQ25 VRM25 WBI25 WLE25 WVA25 IO37:IO40 SK37:SK40 ACG37:ACG40 AMC37:AMC40 AVY37:AVY40 BFU37:BFU40 BPQ37:BPQ40 BZM37:BZM40 CJI37:CJI40 CTE37:CTE40 DDA37:DDA40 DMW37:DMW40 DWS37:DWS40 EGO37:EGO40 EQK37:EQK40 FAG37:FAG40 FKC37:FKC40 FTY37:FTY40 GDU37:GDU40 GNQ37:GNQ40 GXM37:GXM40 HHI37:HHI40 HRE37:HRE40 IBA37:IBA40 IKW37:IKW40 IUS37:IUS40 JEO37:JEO40 JOK37:JOK40 JYG37:JYG40 KIC37:KIC40 KRY37:KRY40 LBU37:LBU40 LLQ37:LLQ40 LVM37:LVM40 MFI37:MFI40 MPE37:MPE40 MZA37:MZA40 NIW37:NIW40 NSS37:NSS40 OCO37:OCO40 OMK37:OMK40 OWG37:OWG40 PGC37:PGC40 PPY37:PPY40 PZU37:PZU40 QJQ37:QJQ40 QTM37:QTM40 RDI37:RDI40 RNE37:RNE40 RXA37:RXA40 SGW37:SGW40 SQS37:SQS40 TAO37:TAO40 TKK37:TKK40 TUG37:TUG40 UEC37:UEC40 UNY37:UNY40 UXU37:UXU40 VHQ37:VHQ40 VRM37:VRM40 WBI37:WBI40 WLE37:WLE40 WVA37:WVA40 D42 IO42 SK42 ACG42 AMC42 AVY42 BFU42 BPQ42 BZM42 CJI42 CTE42 DDA42 DMW42 DWS42 EGO42 EQK42 FAG42 FKC42 FTY42 GDU42 GNQ42 GXM42 HHI42 HRE42 IBA42 IKW42 IUS42 JEO42 JOK42 JYG42 KIC42 KRY42 LBU42 LLQ42 LVM42 MFI42 MPE42 MZA42 NIW42 NSS42 OCO42 OMK42 OWG42 PGC42 PPY42 PZU42 QJQ42 QTM42 RDI42 RNE42 RXA42 SGW42 SQS42 TAO42 TKK42 TUG42 UEC42 UNY42 UXU42 VHQ42 VRM42 WBI42 WLE42 WVA42 D45 IO45 SK45 ACG45 AMC45 AVY45 BFU45 BPQ45 BZM45 CJI45 CTE45 DDA45 DMW45 DWS45 EGO45 EQK45 FAG45 FKC45 FTY45 GDU45 GNQ45 GXM45 HHI45 HRE45 IBA45 IKW45 IUS45 JEO45 JOK45 JYG45 KIC45 KRY45 LBU45 LLQ45 LVM45 MFI45 MPE45 MZA45 NIW45 NSS45 OCO45 OMK45 OWG45 PGC45 PPY45 PZU45 QJQ45 QTM45 RDI45 RNE45 RXA45 SGW45 SQS45 TAO45 TKK45 TUG45 UEC45 UNY45 UXU45 VHQ45 VRM45 WBI45 WLE45">
      <formula1>$U$2504:$U$2686</formula1>
    </dataValidation>
    <dataValidation type="list" allowBlank="1" showInputMessage="1" showErrorMessage="1" sqref="IO26:IO36 D32:D36 D26:D30 SK26:SK36 ACG26:ACG36 AMC26:AMC36 AVY26:AVY36 BFU26:BFU36 BPQ26:BPQ36 BZM26:BZM36 CJI26:CJI36 CTE26:CTE36 DDA26:DDA36 DMW26:DMW36 DWS26:DWS36 EGO26:EGO36 EQK26:EQK36 FAG26:FAG36 FKC26:FKC36 FTY26:FTY36 GDU26:GDU36 GNQ26:GNQ36 GXM26:GXM36 HHI26:HHI36 HRE26:HRE36 IBA26:IBA36 IKW26:IKW36 IUS26:IUS36 JEO26:JEO36 JOK26:JOK36 JYG26:JYG36 KIC26:KIC36 KRY26:KRY36 LBU26:LBU36 LLQ26:LLQ36 LVM26:LVM36 MFI26:MFI36 MPE26:MPE36 MZA26:MZA36 NIW26:NIW36 NSS26:NSS36 OCO26:OCO36 OMK26:OMK36 OWG26:OWG36 PGC26:PGC36 PPY26:PPY36 PZU26:PZU36 QJQ26:QJQ36 QTM26:QTM36 RDI26:RDI36 RNE26:RNE36 RXA26:RXA36 SGW26:SGW36 SQS26:SQS36 TAO26:TAO36 TKK26:TKK36 TUG26:TUG36 UEC26:UEC36 UNY26:UNY36 UXU26:UXU36 VHQ26:VHQ36 VRM26:VRM36 WBI26:WBI36 WLE26:WLE36 WVA26:WVA36">
      <formula1>$U$2558:$U$2757</formula1>
    </dataValidation>
    <dataValidation type="list" allowBlank="1" showInputMessage="1" showErrorMessage="1" sqref="D41 IO41 SK41 ACG41 AMC41 AVY41 BFU41 BPQ41 BZM41 CJI41 CTE41 DDA41 DMW41 DWS41 EGO41 EQK41 FAG41 FKC41 FTY41 GDU41 GNQ41 GXM41 HHI41 HRE41 IBA41 IKW41 IUS41 JEO41 JOK41 JYG41 KIC41 KRY41 LBU41 LLQ41 LVM41 MFI41 MPE41 MZA41 NIW41 NSS41 OCO41 OMK41 OWG41 PGC41 PPY41 PZU41 QJQ41 QTM41 RDI41 RNE41 RXA41 SGW41 SQS41 TAO41 TKK41 TUG41 UEC41 UNY41 UXU41 VHQ41 VRM41 WBI41 WLE41 WVA41 D43:D44 IO43:IO44 SK43:SK44 ACG43:ACG44 AMC43:AMC44 AVY43:AVY44 BFU43:BFU44 BPQ43:BPQ44 BZM43:BZM44 CJI43:CJI44 CTE43:CTE44 DDA43:DDA44 DMW43:DMW44 DWS43:DWS44 EGO43:EGO44 EQK43:EQK44 FAG43:FAG44 FKC43:FKC44 FTY43:FTY44 GDU43:GDU44 GNQ43:GNQ44 GXM43:GXM44 HHI43:HHI44 HRE43:HRE44 IBA43:IBA44 IKW43:IKW44 IUS43:IUS44 JEO43:JEO44 JOK43:JOK44 JYG43:JYG44 KIC43:KIC44 KRY43:KRY44 LBU43:LBU44 LLQ43:LLQ44 LVM43:LVM44 MFI43:MFI44 MPE43:MPE44 MZA43:MZA44 NIW43:NIW44 NSS43:NSS44 OCO43:OCO44 OMK43:OMK44 OWG43:OWG44 PGC43:PGC44 PPY43:PPY44 PZU43:PZU44 QJQ43:QJQ44 QTM43:QTM44 RDI43:RDI44 RNE43:RNE44 RXA43:RXA44 SGW43:SGW44 SQS43:SQS44 TAO43:TAO44 TKK43:TKK44 TUG43:TUG44 UEC43:UEC44 UNY43:UNY44 UXU43:UXU44 VHQ43:VHQ44 VRM43:VRM44 WBI43:WBI44 WLE43:WLE44 WVA43:WVA44 D46:D51 IO46:IO51 SK46:SK51 ACG46:ACG51 AMC46:AMC51 AVY46:AVY51 BFU46:BFU51 BPQ46:BPQ51 BZM46:BZM51 CJI46:CJI51 CTE46:CTE51 DDA46:DDA51 DMW46:DMW51 DWS46:DWS51 EGO46:EGO51 EQK46:EQK51 FAG46:FAG51 FKC46:FKC51 FTY46:FTY51 GDU46:GDU51 GNQ46:GNQ51 GXM46:GXM51 HHI46:HHI51 HRE46:HRE51 IBA46:IBA51 IKW46:IKW51 IUS46:IUS51 JEO46:JEO51 JOK46:JOK51 JYG46:JYG51 KIC46:KIC51 KRY46:KRY51 LBU46:LBU51 LLQ46:LLQ51 LVM46:LVM51 MFI46:MFI51 MPE46:MPE51 MZA46:MZA51 NIW46:NIW51 NSS46:NSS51 OCO46:OCO51 OMK46:OMK51 OWG46:OWG51 PGC46:PGC51 PPY46:PPY51 PZU46:PZU51 QJQ46:QJQ51 QTM46:QTM51 RDI46:RDI51 RNE46:RNE51 RXA46:RXA51 SGW46:SGW51 SQS46:SQS51 TAO46:TAO51 TKK46:TKK51 TUG46:TUG51 UEC46:UEC51 UNY46:UNY51 UXU46:UXU51 VHQ46:VHQ51 VRM46:VRM51 WBI46:WBI51 WLE46:WLE51 WVA46:WVA51">
      <formula1>$U$2494:$U$2676</formula1>
    </dataValidation>
    <dataValidation type="list" allowBlank="1" showInputMessage="1" showErrorMessage="1" sqref="C40:C41 IN40:IN41 SJ40:SJ41 ACF40:ACF41 AMB40:AMB41 AVX40:AVX41 BFT40:BFT41 BPP40:BPP41 BZL40:BZL41 CJH40:CJH41 CTD40:CTD41 DCZ40:DCZ41 DMV40:DMV41 DWR40:DWR41 EGN40:EGN41 EQJ40:EQJ41 FAF40:FAF41 FKB40:FKB41 FTX40:FTX41 GDT40:GDT41 GNP40:GNP41 GXL40:GXL41 HHH40:HHH41 HRD40:HRD41 IAZ40:IAZ41 IKV40:IKV41 IUR40:IUR41 JEN40:JEN41 JOJ40:JOJ41 JYF40:JYF41 KIB40:KIB41 KRX40:KRX41 LBT40:LBT41 LLP40:LLP41 LVL40:LVL41 MFH40:MFH41 MPD40:MPD41 MYZ40:MYZ41 NIV40:NIV41 NSR40:NSR41 OCN40:OCN41 OMJ40:OMJ41 OWF40:OWF41 PGB40:PGB41 PPX40:PPX41 PZT40:PZT41 QJP40:QJP41 QTL40:QTL41 RDH40:RDH41 RND40:RND41 RWZ40:RWZ41 SGV40:SGV41 SQR40:SQR41 TAN40:TAN41 TKJ40:TKJ41 TUF40:TUF41 UEB40:UEB41 UNX40:UNX41 UXT40:UXT41 VHP40:VHP41 VRL40:VRL41 WBH40:WBH41 WLD40:WLD41 WUZ40:WUZ41 C43:C51 IN43:IN51 SJ43:SJ51 ACF43:ACF51 AMB43:AMB51 AVX43:AVX51 BFT43:BFT51 BPP43:BPP51 BZL43:BZL51 CJH43:CJH51 CTD43:CTD51 DCZ43:DCZ51 DMV43:DMV51 DWR43:DWR51 EGN43:EGN51 EQJ43:EQJ51 FAF43:FAF51 FKB43:FKB51 FTX43:FTX51 GDT43:GDT51 GNP43:GNP51 GXL43:GXL51 HHH43:HHH51 HRD43:HRD51 IAZ43:IAZ51 IKV43:IKV51 IUR43:IUR51 JEN43:JEN51 JOJ43:JOJ51 JYF43:JYF51 KIB43:KIB51 KRX43:KRX51 LBT43:LBT51 LLP43:LLP51 LVL43:LVL51 MFH43:MFH51 MPD43:MPD51 MYZ43:MYZ51 NIV43:NIV51 NSR43:NSR51 OCN43:OCN51 OMJ43:OMJ51 OWF43:OWF51 PGB43:PGB51 PPX43:PPX51 PZT43:PZT51 QJP43:QJP51 QTL43:QTL51 RDH43:RDH51 RND43:RND51 RWZ43:RWZ51 SGV43:SGV51 SQR43:SQR51 TAN43:TAN51 TKJ43:TKJ51 TUF43:TUF51 UEB43:UEB51 UNX43:UNX51 UXT43:UXT51 VHP43:VHP51 VRL43:VRL51 WBH43:WBH51 WLD43:WLD51 WUZ43:WUZ51">
      <formula1>$P$2494:$P$2506</formula1>
    </dataValidation>
    <dataValidation type="list" allowBlank="1" showInputMessage="1" showErrorMessage="1" sqref="D64:D67 IR13:IR24 SN13:SN24 ACJ13:ACJ24 AMF13:AMF24 AWB13:AWB24 BFX13:BFX24 BPT13:BPT24 BZP13:BZP24 CJL13:CJL24 CTH13:CTH24 DDD13:DDD24 DMZ13:DMZ24 DWV13:DWV24 EGR13:EGR24 EQN13:EQN24 FAJ13:FAJ24 FKF13:FKF24 FUB13:FUB24 GDX13:GDX24 GNT13:GNT24 GXP13:GXP24 HHL13:HHL24 HRH13:HRH24 IBD13:IBD24 IKZ13:IKZ24 IUV13:IUV24 JER13:JER24 JON13:JON24 JYJ13:JYJ24 KIF13:KIF24 KSB13:KSB24 LBX13:LBX24 LLT13:LLT24 LVP13:LVP24 MFL13:MFL24 MPH13:MPH24 MZD13:MZD24 NIZ13:NIZ24 NSV13:NSV24 OCR13:OCR24 OMN13:OMN24 OWJ13:OWJ24 PGF13:PGF24 PQB13:PQB24 PZX13:PZX24 QJT13:QJT24 QTP13:QTP24 RDL13:RDL24 RNH13:RNH24 RXD13:RXD24 SGZ13:SGZ24 SQV13:SQV24 TAR13:TAR24 TKN13:TKN24 TUJ13:TUJ24 UEF13:UEF24 UOB13:UOB24 UXX13:UXX24 VHT13:VHT24 VRP13:VRP24 WBL13:WBL24 WLH13:WLH24 WVD13:WVD24 D12:D24 IO12:IO24 SK12:SK24 ACG12:ACG24 AMC12:AMC24 AVY12:AVY24 BFU12:BFU24 BPQ12:BPQ24 BZM12:BZM24 CJI12:CJI24 CTE12:CTE24 DDA12:DDA24 DMW12:DMW24 DWS12:DWS24 EGO12:EGO24 EQK12:EQK24 FAG12:FAG24 FKC12:FKC24 FTY12:FTY24 GDU12:GDU24 GNQ12:GNQ24 GXM12:GXM24 HHI12:HHI24 HRE12:HRE24 IBA12:IBA24 IKW12:IKW24 IUS12:IUS24 JEO12:JEO24 JOK12:JOK24 JYG12:JYG24 KIC12:KIC24 KRY12:KRY24 LBU12:LBU24 LLQ12:LLQ24 LVM12:LVM24 MFI12:MFI24 MPE12:MPE24 MZA12:MZA24 NIW12:NIW24 NSS12:NSS24 OCO12:OCO24 OMK12:OMK24 OWG12:OWG24 PGC12:PGC24 PPY12:PPY24 PZU12:PZU24 QJQ12:QJQ24 QTM12:QTM24 RDI12:RDI24 RNE12:RNE24 RXA12:RXA24 SGW12:SGW24 SQS12:SQS24 TAO12:TAO24 TKK12:TKK24 TUG12:TUG24 UEC12:UEC24 UNY12:UNY24 UXU12:UXU24 VHQ12:VHQ24 VRM12:VRM24 WBI12:WBI24 WLE12:WLE24 WVA12:WVA24">
      <formula1>$U$2560:$U$2759</formula1>
    </dataValidation>
    <dataValidation type="list" allowBlank="1" showInputMessage="1" showErrorMessage="1" sqref="WVD12 IT12:IT24 SP12:SP24 ACL12:ACL24 AMH12:AMH24 AWD12:AWD24 BFZ12:BFZ24 BPV12:BPV24 BZR12:BZR24 CJN12:CJN24 CTJ12:CTJ24 DDF12:DDF24 DNB12:DNB24 DWX12:DWX24 EGT12:EGT24 EQP12:EQP24 FAL12:FAL24 FKH12:FKH24 FUD12:FUD24 GDZ12:GDZ24 GNV12:GNV24 GXR12:GXR24 HHN12:HHN24 HRJ12:HRJ24 IBF12:IBF24 ILB12:ILB24 IUX12:IUX24 JET12:JET24 JOP12:JOP24 JYL12:JYL24 KIH12:KIH24 KSD12:KSD24 LBZ12:LBZ24 LLV12:LLV24 LVR12:LVR24 MFN12:MFN24 MPJ12:MPJ24 MZF12:MZF24 NJB12:NJB24 NSX12:NSX24 OCT12:OCT24 OMP12:OMP24 OWL12:OWL24 PGH12:PGH24 PQD12:PQD24 PZZ12:PZZ24 QJV12:QJV24 QTR12:QTR24 RDN12:RDN24 RNJ12:RNJ24 RXF12:RXF24 SHB12:SHB24 SQX12:SQX24 TAT12:TAT24 TKP12:TKP24 TUL12:TUL24 UEH12:UEH24 UOD12:UOD24 UXZ12:UXZ24 VHV12:VHV24 VRR12:VRR24 WBN12:WBN24 WLJ12:WLJ24 WVF12:WVF24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formula1>$U$2560:$U$2744</formula1>
    </dataValidation>
    <dataValidation type="list" allowBlank="1" showInputMessage="1" showErrorMessage="1" sqref="WVI12:WVI24 IW12:IW24 SS12:SS24 ACO12:ACO24 AMK12:AMK24 AWG12:AWG24 BGC12:BGC24 BPY12:BPY24 BZU12:BZU24 CJQ12:CJQ24 CTM12:CTM24 DDI12:DDI24 DNE12:DNE24 DXA12:DXA24 EGW12:EGW24 EQS12:EQS24 FAO12:FAO24 FKK12:FKK24 FUG12:FUG24 GEC12:GEC24 GNY12:GNY24 GXU12:GXU24 HHQ12:HHQ24 HRM12:HRM24 IBI12:IBI24 ILE12:ILE24 IVA12:IVA24 JEW12:JEW24 JOS12:JOS24 JYO12:JYO24 KIK12:KIK24 KSG12:KSG24 LCC12:LCC24 LLY12:LLY24 LVU12:LVU24 MFQ12:MFQ24 MPM12:MPM24 MZI12:MZI24 NJE12:NJE24 NTA12:NTA24 OCW12:OCW24 OMS12:OMS24 OWO12:OWO24 PGK12:PGK24 PQG12:PQG24 QAC12:QAC24 QJY12:QJY24 QTU12:QTU24 RDQ12:RDQ24 RNM12:RNM24 RXI12:RXI24 SHE12:SHE24 SRA12:SRA24 TAW12:TAW24 TKS12:TKS24 TUO12:TUO24 UEK12:UEK24 UOG12:UOG24 UYC12:UYC24 VHY12:VHY24 VRU12:VRU24 WBQ12:WBQ24 WLM12:WLM24">
      <formula1>$S$2560:$S$2565</formula1>
    </dataValidation>
    <dataValidation type="list" allowBlank="1" showInputMessage="1" showErrorMessage="1" sqref="IP12:IP24 SL12:SL24 ACH12:ACH24 AMD12:AMD24 AVZ12:AVZ24 BFV12:BFV24 BPR12:BPR24 BZN12:BZN24 CJJ12:CJJ24 CTF12:CTF24 DDB12:DDB24 DMX12:DMX24 DWT12:DWT24 EGP12:EGP24 EQL12:EQL24 FAH12:FAH24 FKD12:FKD24 FTZ12:FTZ24 GDV12:GDV24 GNR12:GNR24 GXN12:GXN24 HHJ12:HHJ24 HRF12:HRF24 IBB12:IBB24 IKX12:IKX24 IUT12:IUT24 JEP12:JEP24 JOL12:JOL24 JYH12:JYH24 KID12:KID24 KRZ12:KRZ24 LBV12:LBV24 LLR12:LLR24 LVN12:LVN24 MFJ12:MFJ24 MPF12:MPF24 MZB12:MZB24 NIX12:NIX24 NST12:NST24 OCP12:OCP24 OML12:OML24 OWH12:OWH24 PGD12:PGD24 PPZ12:PPZ24 PZV12:PZV24 QJR12:QJR24 QTN12:QTN24 RDJ12:RDJ24 RNF12:RNF24 RXB12:RXB24 SGX12:SGX24 SQT12:SQT24 TAP12:TAP24 TKL12:TKL24 TUH12:TUH24 UED12:UED24 UNZ12:UNZ24 UXV12:UXV24 VHR12:VHR24 VRN12:VRN24 WBJ12:WBJ24 WLF12:WLF24 WVB12:WVB24">
      <formula1>$Q$2560:$Q$2565</formula1>
    </dataValidation>
    <dataValidation type="list" allowBlank="1" showInputMessage="1" showErrorMessage="1" sqref="C64:C67 C12:C24 IN12:IN24 SJ12:SJ24 ACF12:ACF24 AMB12:AMB24 AVX12:AVX24 BFT12:BFT24 BPP12:BPP24 BZL12:BZL24 CJH12:CJH24 CTD12:CTD24 DCZ12:DCZ24 DMV12:DMV24 DWR12:DWR24 EGN12:EGN24 EQJ12:EQJ24 FAF12:FAF24 FKB12:FKB24 FTX12:FTX24 GDT12:GDT24 GNP12:GNP24 GXL12:GXL24 HHH12:HHH24 HRD12:HRD24 IAZ12:IAZ24 IKV12:IKV24 IUR12:IUR24 JEN12:JEN24 JOJ12:JOJ24 JYF12:JYF24 KIB12:KIB24 KRX12:KRX24 LBT12:LBT24 LLP12:LLP24 LVL12:LVL24 MFH12:MFH24 MPD12:MPD24 MYZ12:MYZ24 NIV12:NIV24 NSR12:NSR24 OCN12:OCN24 OMJ12:OMJ24 OWF12:OWF24 PGB12:PGB24 PPX12:PPX24 PZT12:PZT24 QJP12:QJP24 QTL12:QTL24 RDH12:RDH24 RND12:RND24 RWZ12:RWZ24 SGV12:SGV24 SQR12:SQR24 TAN12:TAN24 TKJ12:TKJ24 TUF12:TUF24 UEB12:UEB24 UNX12:UNX24 UXT12:UXT24 VHP12:VHP24 VRL12:VRL24 WBH12:WBH24 WLD12:WLD24 WUZ12:WUZ24">
      <formula1>$P$2560:$P$2572</formula1>
    </dataValidation>
    <dataValidation type="list" allowBlank="1" showInputMessage="1" showErrorMessage="1" sqref="WVJ12:WVJ24 IX12:IX24 ST12:ST24 ACP12:ACP24 AML12:AML24 AWH12:AWH24 BGD12:BGD24 BPZ12:BPZ24 BZV12:BZV24 CJR12:CJR24 CTN12:CTN24 DDJ12:DDJ24 DNF12:DNF24 DXB12:DXB24 EGX12:EGX24 EQT12:EQT24 FAP12:FAP24 FKL12:FKL24 FUH12:FUH24 GED12:GED24 GNZ12:GNZ24 GXV12:GXV24 HHR12:HHR24 HRN12:HRN24 IBJ12:IBJ24 ILF12:ILF24 IVB12:IVB24 JEX12:JEX24 JOT12:JOT24 JYP12:JYP24 KIL12:KIL24 KSH12:KSH24 LCD12:LCD24 LLZ12:LLZ24 LVV12:LVV24 MFR12:MFR24 MPN12:MPN24 MZJ12:MZJ24 NJF12:NJF24 NTB12:NTB24 OCX12:OCX24 OMT12:OMT24 OWP12:OWP24 PGL12:PGL24 PQH12:PQH24 QAD12:QAD24 QJZ12:QJZ24 QTV12:QTV24 RDR12:RDR24 RNN12:RNN24 RXJ12:RXJ24 SHF12:SHF24 SRB12:SRB24 TAX12:TAX24 TKT12:TKT24 TUP12:TUP24 UEL12:UEL24 UOH12:UOH24 UYD12:UYD24 VHZ12:VHZ24 VRV12:VRV24 WBR12:WBR24 WLN12:WLN24">
      <formula1>$T$2560:$T$2561</formula1>
    </dataValidation>
    <dataValidation type="list" allowBlank="1" showInputMessage="1" showErrorMessage="1" sqref="WUY12:WUY24 IM12:IM24 SI12:SI24 ACE12:ACE24 AMA12:AMA24 AVW12:AVW24 BFS12:BFS24 BPO12:BPO24 BZK12:BZK24 CJG12:CJG24 CTC12:CTC24 DCY12:DCY24 DMU12:DMU24 DWQ12:DWQ24 EGM12:EGM24 EQI12:EQI24 FAE12:FAE24 FKA12:FKA24 FTW12:FTW24 GDS12:GDS24 GNO12:GNO24 GXK12:GXK24 HHG12:HHG24 HRC12:HRC24 IAY12:IAY24 IKU12:IKU24 IUQ12:IUQ24 JEM12:JEM24 JOI12:JOI24 JYE12:JYE24 KIA12:KIA24 KRW12:KRW24 LBS12:LBS24 LLO12:LLO24 LVK12:LVK24 MFG12:MFG24 MPC12:MPC24 MYY12:MYY24 NIU12:NIU24 NSQ12:NSQ24 OCM12:OCM24 OMI12:OMI24 OWE12:OWE24 PGA12:PGA24 PPW12:PPW24 PZS12:PZS24 QJO12:QJO24 QTK12:QTK24 RDG12:RDG24 RNC12:RNC24 RWY12:RWY24 SGU12:SGU24 SQQ12:SQQ24 TAM12:TAM24 TKI12:TKI24 TUE12:TUE24 UEA12:UEA24 UNW12:UNW24 UXS12:UXS24 VHO12:VHO24 VRK12:VRK24 WBG12:WBG24 WLC12:WLC24">
      <formula1>$O$2560:$O$2565</formula1>
    </dataValidation>
    <dataValidation type="list" allowBlank="1" showInputMessage="1" showErrorMessage="1" sqref="D53:D54 D10:D11">
      <formula1>$U$2540:$U$2739</formula1>
    </dataValidation>
    <dataValidation type="list" allowBlank="1" showInputMessage="1" showErrorMessage="1" sqref="SI25:SI51 ACE25:ACE51 AMA25:AMA51 AVW25:AVW51 BFS25:BFS51 BPO25:BPO51 BZK25:BZK51 CJG25:CJG51 CTC25:CTC51 DCY25:DCY51 DMU25:DMU51 DWQ25:DWQ51 EGM25:EGM51 EQI25:EQI51 FAE25:FAE51 FKA25:FKA51 FTW25:FTW51 GDS25:GDS51 GNO25:GNO51 GXK25:GXK51 HHG25:HHG51 HRC25:HRC51 IAY25:IAY51 IKU25:IKU51 IUQ25:IUQ51 JEM25:JEM51 JOI25:JOI51 JYE25:JYE51 KIA25:KIA51 KRW25:KRW51 LBS25:LBS51 LLO25:LLO51 LVK25:LVK51 MFG25:MFG51 MPC25:MPC51 MYY25:MYY51 NIU25:NIU51 NSQ25:NSQ51 OCM25:OCM51 OMI25:OMI51 OWE25:OWE51 PGA25:PGA51 PPW25:PPW51 PZS25:PZS51 QJO25:QJO51 QTK25:QTK51 RDG25:RDG51 RNC25:RNC51 RWY25:RWY51 SGU25:SGU51 SQQ25:SQQ51 TAM25:TAM51 TKI25:TKI51 TUE25:TUE51 UEA25:UEA51 UNW25:UNW51 UXS25:UXS51 VHO25:VHO51 VRK25:VRK51 WBG25:WBG51 WLC25:WLC51 WUY25:WUY51 IM25:IM51">
      <formula1>$O$2504:$O$2509</formula1>
    </dataValidation>
    <dataValidation type="list" allowBlank="1" showInputMessage="1" showErrorMessage="1" sqref="SR25:SR51 ACN25:ACN51 AMJ25:AMJ51 AWF25:AWF51 BGB25:BGB51 BPX25:BPX51 BZT25:BZT51 CJP25:CJP51 CTL25:CTL51 DDH25:DDH51 DND25:DND51 DWZ25:DWZ51 EGV25:EGV51 EQR25:EQR51 FAN25:FAN51 FKJ25:FKJ51 FUF25:FUF51 GEB25:GEB51 GNX25:GNX51 GXT25:GXT51 HHP25:HHP51 HRL25:HRL51 IBH25:IBH51 ILD25:ILD51 IUZ25:IUZ51 JEV25:JEV51 JOR25:JOR51 JYN25:JYN51 KIJ25:KIJ51 KSF25:KSF51 LCB25:LCB51 LLX25:LLX51 LVT25:LVT51 MFP25:MFP51 MPL25:MPL51 MZH25:MZH51 NJD25:NJD51 NSZ25:NSZ51 OCV25:OCV51 OMR25:OMR51 OWN25:OWN51 PGJ25:PGJ51 PQF25:PQF51 QAB25:QAB51 QJX25:QJX51 QTT25:QTT51 RDP25:RDP51 RNL25:RNL51 RXH25:RXH51 SHD25:SHD51 SQZ25:SQZ51 TAV25:TAV51 TKR25:TKR51 TUN25:TUN51 UEJ25:UEJ51 UOF25:UOF51 UYB25:UYB51 VHX25:VHX51 VRT25:VRT51 WBP25:WBP51 WLL25:WLL51 WVH25:WVH51 IV25:IV51">
      <formula1>$R$2504:$R$2507</formula1>
    </dataValidation>
    <dataValidation type="list" allowBlank="1" showInputMessage="1" showErrorMessage="1" sqref="ST25:ST51 ACP25:ACP51 AML25:AML51 AWH25:AWH51 BGD25:BGD51 BPZ25:BPZ51 BZV25:BZV51 CJR25:CJR51 CTN25:CTN51 DDJ25:DDJ51 DNF25:DNF51 DXB25:DXB51 EGX25:EGX51 EQT25:EQT51 FAP25:FAP51 FKL25:FKL51 FUH25:FUH51 GED25:GED51 GNZ25:GNZ51 GXV25:GXV51 HHR25:HHR51 HRN25:HRN51 IBJ25:IBJ51 ILF25:ILF51 IVB25:IVB51 JEX25:JEX51 JOT25:JOT51 JYP25:JYP51 KIL25:KIL51 KSH25:KSH51 LCD25:LCD51 LLZ25:LLZ51 LVV25:LVV51 MFR25:MFR51 MPN25:MPN51 MZJ25:MZJ51 NJF25:NJF51 NTB25:NTB51 OCX25:OCX51 OMT25:OMT51 OWP25:OWP51 PGL25:PGL51 PQH25:PQH51 QAD25:QAD51 QJZ25:QJZ51 QTV25:QTV51 RDR25:RDR51 RNN25:RNN51 RXJ25:RXJ51 SHF25:SHF51 SRB25:SRB51 TAX25:TAX51 TKT25:TKT51 TUP25:TUP51 UEL25:UEL51 UOH25:UOH51 UYD25:UYD51 VHZ25:VHZ51 VRV25:VRV51 WBR25:WBR51 WLN25:WLN51 WVJ25:WVJ51 IX25:IX51">
      <formula1>$T$2504:$T$2505</formula1>
    </dataValidation>
    <dataValidation type="list" allowBlank="1" showInputMessage="1" showErrorMessage="1" sqref="ACH25:ACH51 AMD25:AMD51 AVZ25:AVZ51 BFV25:BFV51 BPR25:BPR51 BZN25:BZN51 CJJ25:CJJ51 CTF25:CTF51 DDB25:DDB51 DMX25:DMX51 DWT25:DWT51 EGP25:EGP51 EQL25:EQL51 FAH25:FAH51 FKD25:FKD51 FTZ25:FTZ51 GDV25:GDV51 GNR25:GNR51 GXN25:GXN51 HHJ25:HHJ51 HRF25:HRF51 IBB25:IBB51 IKX25:IKX51 IUT25:IUT51 JEP25:JEP51 JOL25:JOL51 JYH25:JYH51 KID25:KID51 KRZ25:KRZ51 LBV25:LBV51 LLR25:LLR51 LVN25:LVN51 MFJ25:MFJ51 MPF25:MPF51 MZB25:MZB51 NIX25:NIX51 NST25:NST51 OCP25:OCP51 OML25:OML51 OWH25:OWH51 PGD25:PGD51 PPZ25:PPZ51 PZV25:PZV51 QJR25:QJR51 QTN25:QTN51 RDJ25:RDJ51 RNF25:RNF51 RXB25:RXB51 SGX25:SGX51 SQT25:SQT51 TAP25:TAP51 TKL25:TKL51 TUH25:TUH51 UED25:UED51 UNZ25:UNZ51 UXV25:UXV51 VHR25:VHR51 VRN25:VRN51 WBJ25:WBJ51 WLF25:WLF51 WVB25:WVB51 IP25:IP51 SL25:SL51">
      <formula1>$Q$2504:$Q$2509</formula1>
    </dataValidation>
    <dataValidation type="list" allowBlank="1" showInputMessage="1" showErrorMessage="1" sqref="SS25:SS51 ACO25:ACO51 AMK25:AMK51 AWG25:AWG51 BGC25:BGC51 BPY25:BPY51 BZU25:BZU51 CJQ25:CJQ51 CTM25:CTM51 DDI25:DDI51 DNE25:DNE51 DXA25:DXA51 EGW25:EGW51 EQS25:EQS51 FAO25:FAO51 FKK25:FKK51 FUG25:FUG51 GEC25:GEC51 GNY25:GNY51 GXU25:GXU51 HHQ25:HHQ51 HRM25:HRM51 IBI25:IBI51 ILE25:ILE51 IVA25:IVA51 JEW25:JEW51 JOS25:JOS51 JYO25:JYO51 KIK25:KIK51 KSG25:KSG51 LCC25:LCC51 LLY25:LLY51 LVU25:LVU51 MFQ25:MFQ51 MPM25:MPM51 MZI25:MZI51 NJE25:NJE51 NTA25:NTA51 OCW25:OCW51 OMS25:OMS51 OWO25:OWO51 PGK25:PGK51 PQG25:PQG51 QAC25:QAC51 QJY25:QJY51 QTU25:QTU51 RDQ25:RDQ51 RNM25:RNM51 RXI25:RXI51 SHE25:SHE51 SRA25:SRA51 TAW25:TAW51 TKS25:TKS51 TUO25:TUO51 UEK25:UEK51 UOG25:UOG51 UYC25:UYC51 VHY25:VHY51 VRU25:VRU51 WBQ25:WBQ51 WLM25:WLM51 WVI25:WVI51 IW25:IW51">
      <formula1>$S$2504:$S$2509</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3"/>
  <sheetViews>
    <sheetView tabSelected="1" workbookViewId="0">
      <selection activeCell="I17" sqref="I17"/>
    </sheetView>
  </sheetViews>
  <sheetFormatPr defaultRowHeight="15" x14ac:dyDescent="0.2"/>
  <cols>
    <col min="1" max="1" width="5.7109375" customWidth="1"/>
    <col min="2" max="2" width="33.28515625" customWidth="1"/>
    <col min="4" max="4" width="42.28515625" customWidth="1"/>
    <col min="5" max="5" width="35.5703125" customWidth="1"/>
    <col min="6" max="6" width="13.28515625" style="48" customWidth="1"/>
    <col min="7" max="7" width="14.28515625" style="67" customWidth="1"/>
  </cols>
  <sheetData>
    <row r="2" spans="1:12" ht="18" x14ac:dyDescent="0.2">
      <c r="A2" s="74" t="s">
        <v>585</v>
      </c>
      <c r="B2" s="74"/>
      <c r="C2" s="74"/>
      <c r="D2" s="74"/>
      <c r="E2" s="74"/>
      <c r="F2" s="74"/>
    </row>
    <row r="3" spans="1:12" ht="20.25" x14ac:dyDescent="0.3">
      <c r="A3" s="75" t="s">
        <v>586</v>
      </c>
      <c r="B3" s="75"/>
      <c r="C3" s="75"/>
      <c r="D3" s="75"/>
      <c r="E3" s="75"/>
      <c r="F3" s="75"/>
    </row>
    <row r="4" spans="1:12" ht="20.25" x14ac:dyDescent="0.3">
      <c r="A4" s="46"/>
      <c r="B4" s="46"/>
      <c r="C4" s="46"/>
      <c r="D4" s="46"/>
      <c r="E4" s="46"/>
    </row>
    <row r="5" spans="1:12" ht="24" x14ac:dyDescent="0.25">
      <c r="A5" s="20" t="s">
        <v>0</v>
      </c>
      <c r="B5" s="21" t="s">
        <v>32</v>
      </c>
      <c r="C5" s="23" t="s">
        <v>10</v>
      </c>
      <c r="D5" s="22" t="s">
        <v>1</v>
      </c>
      <c r="E5" s="23" t="s">
        <v>31</v>
      </c>
      <c r="F5" s="49" t="s">
        <v>587</v>
      </c>
      <c r="G5" s="72" t="s">
        <v>595</v>
      </c>
    </row>
    <row r="6" spans="1:12" s="39" customFormat="1" ht="31.5" customHeight="1" x14ac:dyDescent="0.2">
      <c r="A6" s="52">
        <v>1</v>
      </c>
      <c r="B6" s="53" t="s">
        <v>589</v>
      </c>
      <c r="C6" s="53">
        <v>7</v>
      </c>
      <c r="D6" s="54" t="s">
        <v>153</v>
      </c>
      <c r="E6" s="53" t="s">
        <v>398</v>
      </c>
      <c r="F6" s="55">
        <v>9.4</v>
      </c>
      <c r="G6" s="73" t="s">
        <v>596</v>
      </c>
      <c r="L6" s="40"/>
    </row>
    <row r="7" spans="1:12" s="39" customFormat="1" ht="31.5" customHeight="1" x14ac:dyDescent="0.2">
      <c r="A7" s="52">
        <v>2</v>
      </c>
      <c r="B7" s="53" t="s">
        <v>529</v>
      </c>
      <c r="C7" s="53">
        <v>7</v>
      </c>
      <c r="D7" s="53" t="s">
        <v>288</v>
      </c>
      <c r="E7" s="53" t="s">
        <v>289</v>
      </c>
      <c r="F7" s="55">
        <v>9.1</v>
      </c>
      <c r="G7" s="73" t="s">
        <v>597</v>
      </c>
      <c r="L7" s="40"/>
    </row>
    <row r="8" spans="1:12" s="39" customFormat="1" ht="31.5" customHeight="1" x14ac:dyDescent="0.2">
      <c r="A8" s="52">
        <v>3</v>
      </c>
      <c r="B8" s="53" t="s">
        <v>530</v>
      </c>
      <c r="C8" s="53">
        <v>7</v>
      </c>
      <c r="D8" s="54" t="s">
        <v>283</v>
      </c>
      <c r="E8" s="53" t="s">
        <v>284</v>
      </c>
      <c r="F8" s="55">
        <v>9.1</v>
      </c>
      <c r="G8" s="73" t="s">
        <v>597</v>
      </c>
      <c r="L8" s="40"/>
    </row>
    <row r="9" spans="1:12" s="39" customFormat="1" ht="31.5" customHeight="1" x14ac:dyDescent="0.2">
      <c r="A9" s="52">
        <v>4</v>
      </c>
      <c r="B9" s="53" t="s">
        <v>500</v>
      </c>
      <c r="C9" s="53">
        <v>7</v>
      </c>
      <c r="D9" s="54" t="s">
        <v>80</v>
      </c>
      <c r="E9" s="53" t="s">
        <v>246</v>
      </c>
      <c r="F9" s="55">
        <v>9.1</v>
      </c>
      <c r="G9" s="73" t="s">
        <v>597</v>
      </c>
      <c r="L9" s="40"/>
    </row>
    <row r="10" spans="1:12" s="39" customFormat="1" ht="31.5" customHeight="1" x14ac:dyDescent="0.2">
      <c r="A10" s="52">
        <v>5</v>
      </c>
      <c r="B10" s="53" t="s">
        <v>513</v>
      </c>
      <c r="C10" s="53">
        <v>7</v>
      </c>
      <c r="D10" s="54" t="s">
        <v>120</v>
      </c>
      <c r="E10" s="53" t="s">
        <v>237</v>
      </c>
      <c r="F10" s="55">
        <v>9</v>
      </c>
      <c r="G10" s="73" t="s">
        <v>598</v>
      </c>
      <c r="L10" s="40"/>
    </row>
    <row r="11" spans="1:12" s="39" customFormat="1" ht="31.5" customHeight="1" x14ac:dyDescent="0.2">
      <c r="A11" s="52">
        <v>6</v>
      </c>
      <c r="B11" s="59" t="s">
        <v>501</v>
      </c>
      <c r="C11" s="53">
        <v>7</v>
      </c>
      <c r="D11" s="54" t="s">
        <v>88</v>
      </c>
      <c r="E11" s="53" t="s">
        <v>502</v>
      </c>
      <c r="F11" s="55">
        <v>8.9</v>
      </c>
      <c r="G11" s="73" t="s">
        <v>599</v>
      </c>
      <c r="L11" s="40"/>
    </row>
    <row r="12" spans="1:12" s="39" customFormat="1" ht="31.5" customHeight="1" x14ac:dyDescent="0.2">
      <c r="A12" s="52">
        <v>7</v>
      </c>
      <c r="B12" s="53" t="s">
        <v>508</v>
      </c>
      <c r="C12" s="53">
        <v>7</v>
      </c>
      <c r="D12" s="54" t="s">
        <v>92</v>
      </c>
      <c r="E12" s="53" t="s">
        <v>505</v>
      </c>
      <c r="F12" s="55">
        <v>8.9</v>
      </c>
      <c r="G12" s="73" t="s">
        <v>599</v>
      </c>
      <c r="L12" s="40"/>
    </row>
    <row r="13" spans="1:12" s="39" customFormat="1" ht="31.5" customHeight="1" x14ac:dyDescent="0.2">
      <c r="A13" s="52">
        <v>8</v>
      </c>
      <c r="B13" s="58" t="s">
        <v>568</v>
      </c>
      <c r="C13" s="58">
        <v>7</v>
      </c>
      <c r="D13" s="58" t="s">
        <v>78</v>
      </c>
      <c r="E13" s="58" t="s">
        <v>567</v>
      </c>
      <c r="F13" s="55">
        <v>8.85</v>
      </c>
      <c r="G13" s="73" t="s">
        <v>599</v>
      </c>
      <c r="L13" s="40"/>
    </row>
    <row r="14" spans="1:12" s="39" customFormat="1" ht="31.5" customHeight="1" x14ac:dyDescent="0.2">
      <c r="A14" s="52">
        <v>9</v>
      </c>
      <c r="B14" s="53" t="s">
        <v>558</v>
      </c>
      <c r="C14" s="53">
        <v>7</v>
      </c>
      <c r="D14" s="57" t="s">
        <v>109</v>
      </c>
      <c r="E14" s="53" t="s">
        <v>584</v>
      </c>
      <c r="F14" s="55">
        <v>8.8000000000000007</v>
      </c>
      <c r="G14" s="73" t="s">
        <v>599</v>
      </c>
      <c r="L14" s="40"/>
    </row>
    <row r="15" spans="1:12" s="39" customFormat="1" ht="31.5" customHeight="1" x14ac:dyDescent="0.2">
      <c r="A15" s="52">
        <v>10</v>
      </c>
      <c r="B15" s="53" t="s">
        <v>570</v>
      </c>
      <c r="C15" s="53">
        <v>7</v>
      </c>
      <c r="D15" s="54" t="s">
        <v>153</v>
      </c>
      <c r="E15" s="53" t="s">
        <v>398</v>
      </c>
      <c r="F15" s="55">
        <v>8.8000000000000007</v>
      </c>
      <c r="G15" s="73" t="s">
        <v>599</v>
      </c>
      <c r="L15" s="40"/>
    </row>
    <row r="16" spans="1:12" s="39" customFormat="1" ht="31.5" customHeight="1" x14ac:dyDescent="0.2">
      <c r="A16" s="52">
        <v>11</v>
      </c>
      <c r="B16" s="53" t="s">
        <v>532</v>
      </c>
      <c r="C16" s="53">
        <v>7</v>
      </c>
      <c r="D16" s="54" t="s">
        <v>283</v>
      </c>
      <c r="E16" s="53" t="s">
        <v>284</v>
      </c>
      <c r="F16" s="55">
        <v>8.8000000000000007</v>
      </c>
      <c r="G16" s="73" t="s">
        <v>599</v>
      </c>
      <c r="L16" s="40"/>
    </row>
    <row r="17" spans="1:12" s="39" customFormat="1" ht="31.5" customHeight="1" x14ac:dyDescent="0.2">
      <c r="A17" s="52">
        <v>12</v>
      </c>
      <c r="B17" s="60" t="s">
        <v>515</v>
      </c>
      <c r="C17" s="60">
        <v>7</v>
      </c>
      <c r="D17" s="57" t="s">
        <v>140</v>
      </c>
      <c r="E17" s="60" t="s">
        <v>263</v>
      </c>
      <c r="F17" s="55">
        <v>8.6999999999999993</v>
      </c>
      <c r="G17" s="73" t="s">
        <v>599</v>
      </c>
      <c r="L17" s="40"/>
    </row>
    <row r="18" spans="1:12" s="39" customFormat="1" ht="31.5" customHeight="1" x14ac:dyDescent="0.2">
      <c r="A18" s="52">
        <v>13</v>
      </c>
      <c r="B18" s="53" t="s">
        <v>514</v>
      </c>
      <c r="C18" s="53">
        <v>7</v>
      </c>
      <c r="D18" s="54" t="s">
        <v>92</v>
      </c>
      <c r="E18" s="53" t="s">
        <v>505</v>
      </c>
      <c r="F18" s="55">
        <v>8.6999999999999993</v>
      </c>
      <c r="G18" s="73" t="s">
        <v>599</v>
      </c>
      <c r="L18" s="40"/>
    </row>
    <row r="19" spans="1:12" s="39" customFormat="1" ht="31.5" customHeight="1" x14ac:dyDescent="0.2">
      <c r="A19" s="52">
        <v>14</v>
      </c>
      <c r="B19" s="53" t="s">
        <v>520</v>
      </c>
      <c r="C19" s="53">
        <v>7</v>
      </c>
      <c r="D19" s="54" t="s">
        <v>128</v>
      </c>
      <c r="E19" s="53" t="s">
        <v>268</v>
      </c>
      <c r="F19" s="55">
        <v>8.65</v>
      </c>
      <c r="G19" s="73" t="s">
        <v>599</v>
      </c>
      <c r="L19" s="40"/>
    </row>
    <row r="20" spans="1:12" s="39" customFormat="1" ht="31.5" customHeight="1" x14ac:dyDescent="0.2">
      <c r="A20" s="52">
        <v>15</v>
      </c>
      <c r="B20" s="53" t="s">
        <v>542</v>
      </c>
      <c r="C20" s="53">
        <v>7</v>
      </c>
      <c r="D20" s="53" t="s">
        <v>540</v>
      </c>
      <c r="E20" s="53" t="s">
        <v>541</v>
      </c>
      <c r="F20" s="55">
        <v>8.6</v>
      </c>
      <c r="G20" s="73" t="s">
        <v>599</v>
      </c>
      <c r="L20" s="40"/>
    </row>
    <row r="21" spans="1:12" s="39" customFormat="1" ht="31.5" customHeight="1" x14ac:dyDescent="0.2">
      <c r="A21" s="52">
        <v>16</v>
      </c>
      <c r="B21" s="53" t="s">
        <v>549</v>
      </c>
      <c r="C21" s="53">
        <v>7</v>
      </c>
      <c r="D21" s="53" t="s">
        <v>540</v>
      </c>
      <c r="E21" s="53" t="s">
        <v>541</v>
      </c>
      <c r="F21" s="55">
        <v>8.5500000000000007</v>
      </c>
      <c r="G21" s="73" t="s">
        <v>599</v>
      </c>
    </row>
    <row r="22" spans="1:12" s="39" customFormat="1" ht="31.5" customHeight="1" x14ac:dyDescent="0.2">
      <c r="A22" s="52">
        <v>17</v>
      </c>
      <c r="B22" s="53" t="s">
        <v>561</v>
      </c>
      <c r="C22" s="53">
        <v>7</v>
      </c>
      <c r="D22" s="57" t="s">
        <v>365</v>
      </c>
      <c r="E22" s="53" t="s">
        <v>366</v>
      </c>
      <c r="F22" s="55">
        <v>8.5500000000000007</v>
      </c>
      <c r="G22" s="73" t="s">
        <v>599</v>
      </c>
    </row>
    <row r="23" spans="1:12" s="39" customFormat="1" ht="31.5" customHeight="1" x14ac:dyDescent="0.2">
      <c r="A23" s="52">
        <v>18</v>
      </c>
      <c r="B23" s="53" t="s">
        <v>506</v>
      </c>
      <c r="C23" s="53">
        <v>7</v>
      </c>
      <c r="D23" s="54" t="s">
        <v>80</v>
      </c>
      <c r="E23" s="53" t="s">
        <v>246</v>
      </c>
      <c r="F23" s="55">
        <v>8.5</v>
      </c>
      <c r="G23" s="73" t="s">
        <v>599</v>
      </c>
      <c r="L23" s="40"/>
    </row>
    <row r="24" spans="1:12" s="39" customFormat="1" ht="31.5" customHeight="1" x14ac:dyDescent="0.2">
      <c r="A24" s="52">
        <v>19</v>
      </c>
      <c r="B24" s="53" t="s">
        <v>547</v>
      </c>
      <c r="C24" s="53">
        <v>7</v>
      </c>
      <c r="D24" s="53" t="s">
        <v>288</v>
      </c>
      <c r="E24" s="53" t="s">
        <v>289</v>
      </c>
      <c r="F24" s="61">
        <v>8.4499999999999993</v>
      </c>
      <c r="G24" s="73" t="s">
        <v>599</v>
      </c>
      <c r="L24" s="40"/>
    </row>
    <row r="25" spans="1:12" s="39" customFormat="1" ht="31.5" customHeight="1" x14ac:dyDescent="0.2">
      <c r="A25" s="52">
        <v>20</v>
      </c>
      <c r="B25" s="53" t="s">
        <v>503</v>
      </c>
      <c r="C25" s="53">
        <v>7</v>
      </c>
      <c r="D25" s="54" t="s">
        <v>80</v>
      </c>
      <c r="E25" s="53" t="s">
        <v>246</v>
      </c>
      <c r="F25" s="62">
        <v>8.4</v>
      </c>
      <c r="G25" s="73" t="s">
        <v>599</v>
      </c>
      <c r="L25" s="40"/>
    </row>
    <row r="26" spans="1:12" s="39" customFormat="1" ht="31.5" customHeight="1" x14ac:dyDescent="0.2">
      <c r="A26" s="52">
        <v>21</v>
      </c>
      <c r="B26" s="59" t="s">
        <v>512</v>
      </c>
      <c r="C26" s="53">
        <v>7</v>
      </c>
      <c r="D26" s="54" t="s">
        <v>88</v>
      </c>
      <c r="E26" s="53" t="s">
        <v>502</v>
      </c>
      <c r="F26" s="55">
        <v>8.4</v>
      </c>
      <c r="G26" s="73" t="s">
        <v>599</v>
      </c>
      <c r="L26" s="40"/>
    </row>
    <row r="27" spans="1:12" s="39" customFormat="1" ht="31.5" customHeight="1" x14ac:dyDescent="0.2">
      <c r="A27" s="52">
        <v>22</v>
      </c>
      <c r="B27" s="53" t="s">
        <v>557</v>
      </c>
      <c r="C27" s="53">
        <v>7</v>
      </c>
      <c r="D27" s="57" t="s">
        <v>109</v>
      </c>
      <c r="E27" s="53" t="s">
        <v>584</v>
      </c>
      <c r="F27" s="55">
        <v>8.4</v>
      </c>
      <c r="G27" s="73" t="s">
        <v>599</v>
      </c>
      <c r="L27" s="40"/>
    </row>
    <row r="28" spans="1:12" s="39" customFormat="1" ht="31.5" customHeight="1" x14ac:dyDescent="0.2">
      <c r="A28" s="52">
        <v>23</v>
      </c>
      <c r="B28" s="53" t="s">
        <v>536</v>
      </c>
      <c r="C28" s="53">
        <v>7</v>
      </c>
      <c r="D28" s="53" t="s">
        <v>288</v>
      </c>
      <c r="E28" s="53" t="s">
        <v>289</v>
      </c>
      <c r="F28" s="55">
        <v>8.4</v>
      </c>
      <c r="G28" s="73" t="s">
        <v>599</v>
      </c>
      <c r="L28" s="40"/>
    </row>
    <row r="29" spans="1:12" s="39" customFormat="1" ht="31.5" customHeight="1" x14ac:dyDescent="0.2">
      <c r="A29" s="26">
        <v>24</v>
      </c>
      <c r="B29" s="25" t="s">
        <v>523</v>
      </c>
      <c r="C29" s="25">
        <v>7</v>
      </c>
      <c r="D29" s="27" t="s">
        <v>406</v>
      </c>
      <c r="E29" s="25" t="s">
        <v>407</v>
      </c>
      <c r="F29" s="51">
        <v>8.35</v>
      </c>
      <c r="G29" s="70"/>
      <c r="L29" s="40"/>
    </row>
    <row r="30" spans="1:12" s="39" customFormat="1" ht="31.5" customHeight="1" x14ac:dyDescent="0.2">
      <c r="A30" s="26">
        <v>25</v>
      </c>
      <c r="B30" s="33" t="s">
        <v>507</v>
      </c>
      <c r="C30" s="25">
        <v>7</v>
      </c>
      <c r="D30" s="27" t="s">
        <v>88</v>
      </c>
      <c r="E30" s="25" t="s">
        <v>502</v>
      </c>
      <c r="F30" s="50">
        <v>8.3000000000000007</v>
      </c>
      <c r="G30" s="70"/>
      <c r="L30" s="40"/>
    </row>
    <row r="31" spans="1:12" s="39" customFormat="1" ht="31.5" customHeight="1" x14ac:dyDescent="0.2">
      <c r="A31" s="26">
        <v>26</v>
      </c>
      <c r="B31" s="25" t="s">
        <v>531</v>
      </c>
      <c r="C31" s="25">
        <v>7</v>
      </c>
      <c r="D31" s="27" t="s">
        <v>283</v>
      </c>
      <c r="E31" s="25" t="s">
        <v>284</v>
      </c>
      <c r="F31" s="50">
        <v>8.25</v>
      </c>
      <c r="G31" s="70"/>
      <c r="L31" s="40"/>
    </row>
    <row r="32" spans="1:12" s="39" customFormat="1" ht="31.5" customHeight="1" x14ac:dyDescent="0.2">
      <c r="A32" s="26">
        <v>27</v>
      </c>
      <c r="B32" s="25" t="s">
        <v>538</v>
      </c>
      <c r="C32" s="25">
        <v>7</v>
      </c>
      <c r="D32" s="25" t="s">
        <v>302</v>
      </c>
      <c r="E32" s="25" t="s">
        <v>303</v>
      </c>
      <c r="F32" s="50">
        <v>8.1999999999999993</v>
      </c>
      <c r="G32" s="70"/>
      <c r="L32" s="40"/>
    </row>
    <row r="33" spans="1:12" s="39" customFormat="1" ht="31.5" customHeight="1" x14ac:dyDescent="0.2">
      <c r="A33" s="26">
        <v>28</v>
      </c>
      <c r="B33" s="25" t="s">
        <v>543</v>
      </c>
      <c r="C33" s="25">
        <v>7</v>
      </c>
      <c r="D33" s="25" t="s">
        <v>288</v>
      </c>
      <c r="E33" s="25" t="s">
        <v>289</v>
      </c>
      <c r="F33" s="50">
        <v>8.1999999999999993</v>
      </c>
      <c r="G33" s="70"/>
      <c r="L33" s="40"/>
    </row>
    <row r="34" spans="1:12" s="39" customFormat="1" ht="31.5" customHeight="1" x14ac:dyDescent="0.2">
      <c r="A34" s="26">
        <v>29</v>
      </c>
      <c r="B34" s="25" t="s">
        <v>548</v>
      </c>
      <c r="C34" s="25">
        <v>7</v>
      </c>
      <c r="D34" s="27" t="s">
        <v>283</v>
      </c>
      <c r="E34" s="25" t="s">
        <v>284</v>
      </c>
      <c r="F34" s="50">
        <v>8.1999999999999993</v>
      </c>
      <c r="G34" s="70"/>
      <c r="L34" s="40"/>
    </row>
    <row r="35" spans="1:12" s="39" customFormat="1" ht="31.5" customHeight="1" x14ac:dyDescent="0.2">
      <c r="A35" s="26">
        <v>30</v>
      </c>
      <c r="B35" s="28" t="s">
        <v>516</v>
      </c>
      <c r="C35" s="28">
        <v>7</v>
      </c>
      <c r="D35" s="29" t="s">
        <v>140</v>
      </c>
      <c r="E35" s="28" t="s">
        <v>263</v>
      </c>
      <c r="F35" s="50">
        <v>8.1999999999999993</v>
      </c>
      <c r="G35" s="70"/>
      <c r="L35" s="40"/>
    </row>
    <row r="36" spans="1:12" s="39" customFormat="1" ht="31.5" customHeight="1" x14ac:dyDescent="0.2">
      <c r="A36" s="26">
        <v>31</v>
      </c>
      <c r="B36" s="25" t="s">
        <v>528</v>
      </c>
      <c r="C36" s="25">
        <v>7</v>
      </c>
      <c r="D36" s="25" t="s">
        <v>267</v>
      </c>
      <c r="E36" s="25" t="s">
        <v>416</v>
      </c>
      <c r="F36" s="50">
        <v>8.1999999999999993</v>
      </c>
      <c r="G36" s="70"/>
      <c r="L36" s="40"/>
    </row>
    <row r="37" spans="1:12" s="39" customFormat="1" ht="31.5" customHeight="1" x14ac:dyDescent="0.2">
      <c r="A37" s="26">
        <v>32</v>
      </c>
      <c r="B37" s="25" t="s">
        <v>550</v>
      </c>
      <c r="C37" s="25">
        <v>7</v>
      </c>
      <c r="D37" s="25" t="s">
        <v>288</v>
      </c>
      <c r="E37" s="25" t="s">
        <v>289</v>
      </c>
      <c r="F37" s="50">
        <v>8</v>
      </c>
      <c r="G37" s="70"/>
      <c r="L37" s="40"/>
    </row>
    <row r="38" spans="1:12" s="39" customFormat="1" ht="31.5" customHeight="1" x14ac:dyDescent="0.2">
      <c r="A38" s="26">
        <v>33</v>
      </c>
      <c r="B38" s="25" t="s">
        <v>552</v>
      </c>
      <c r="C38" s="25">
        <v>7</v>
      </c>
      <c r="D38" s="27" t="s">
        <v>283</v>
      </c>
      <c r="E38" s="25" t="s">
        <v>284</v>
      </c>
      <c r="F38" s="50">
        <v>8</v>
      </c>
      <c r="G38" s="70"/>
      <c r="L38" s="40"/>
    </row>
    <row r="39" spans="1:12" s="39" customFormat="1" ht="31.5" customHeight="1" x14ac:dyDescent="0.2">
      <c r="A39" s="26">
        <v>34</v>
      </c>
      <c r="B39" s="25" t="s">
        <v>533</v>
      </c>
      <c r="C39" s="25">
        <v>7</v>
      </c>
      <c r="D39" s="27" t="s">
        <v>283</v>
      </c>
      <c r="E39" s="25" t="s">
        <v>284</v>
      </c>
      <c r="F39" s="50">
        <v>8</v>
      </c>
      <c r="G39" s="70"/>
      <c r="L39" s="40"/>
    </row>
    <row r="40" spans="1:12" s="39" customFormat="1" ht="31.5" customHeight="1" x14ac:dyDescent="0.2">
      <c r="A40" s="26">
        <v>35</v>
      </c>
      <c r="B40" s="25" t="s">
        <v>527</v>
      </c>
      <c r="C40" s="25">
        <v>7</v>
      </c>
      <c r="D40" s="27" t="s">
        <v>406</v>
      </c>
      <c r="E40" s="25" t="s">
        <v>407</v>
      </c>
      <c r="F40" s="50">
        <v>8</v>
      </c>
      <c r="G40" s="70"/>
      <c r="L40" s="40"/>
    </row>
    <row r="41" spans="1:12" s="39" customFormat="1" ht="31.5" customHeight="1" x14ac:dyDescent="0.2">
      <c r="A41" s="26">
        <v>36</v>
      </c>
      <c r="B41" s="25" t="s">
        <v>521</v>
      </c>
      <c r="C41" s="25">
        <v>7</v>
      </c>
      <c r="D41" s="27" t="s">
        <v>128</v>
      </c>
      <c r="E41" s="25" t="s">
        <v>268</v>
      </c>
      <c r="F41" s="50">
        <v>7.95</v>
      </c>
      <c r="G41" s="70"/>
      <c r="L41" s="40"/>
    </row>
    <row r="42" spans="1:12" s="39" customFormat="1" ht="31.5" customHeight="1" x14ac:dyDescent="0.2">
      <c r="A42" s="26">
        <v>37</v>
      </c>
      <c r="B42" s="25" t="s">
        <v>537</v>
      </c>
      <c r="C42" s="25">
        <v>7</v>
      </c>
      <c r="D42" s="25" t="s">
        <v>288</v>
      </c>
      <c r="E42" s="25" t="s">
        <v>289</v>
      </c>
      <c r="F42" s="50">
        <v>7.8</v>
      </c>
      <c r="G42" s="70"/>
      <c r="L42" s="40"/>
    </row>
    <row r="43" spans="1:12" s="39" customFormat="1" ht="31.5" customHeight="1" x14ac:dyDescent="0.2">
      <c r="A43" s="26">
        <v>38</v>
      </c>
      <c r="B43" s="25" t="s">
        <v>546</v>
      </c>
      <c r="C43" s="25">
        <v>7</v>
      </c>
      <c r="D43" s="27" t="s">
        <v>283</v>
      </c>
      <c r="E43" s="25" t="s">
        <v>284</v>
      </c>
      <c r="F43" s="50">
        <v>7.75</v>
      </c>
      <c r="G43" s="70"/>
      <c r="L43" s="40"/>
    </row>
    <row r="44" spans="1:12" s="39" customFormat="1" ht="31.5" customHeight="1" x14ac:dyDescent="0.2">
      <c r="A44" s="26">
        <v>39</v>
      </c>
      <c r="B44" s="32" t="s">
        <v>509</v>
      </c>
      <c r="C44" s="25">
        <v>7</v>
      </c>
      <c r="D44" s="27" t="s">
        <v>101</v>
      </c>
      <c r="E44" s="25" t="s">
        <v>257</v>
      </c>
      <c r="F44" s="50">
        <v>7.65</v>
      </c>
      <c r="G44" s="70"/>
      <c r="L44" s="40"/>
    </row>
    <row r="45" spans="1:12" s="39" customFormat="1" ht="31.5" customHeight="1" x14ac:dyDescent="0.2">
      <c r="A45" s="26">
        <v>40</v>
      </c>
      <c r="B45" s="25" t="s">
        <v>559</v>
      </c>
      <c r="C45" s="25">
        <v>7</v>
      </c>
      <c r="D45" s="29" t="s">
        <v>359</v>
      </c>
      <c r="E45" s="25" t="s">
        <v>360</v>
      </c>
      <c r="F45" s="50">
        <v>7.65</v>
      </c>
      <c r="G45" s="70"/>
      <c r="L45" s="40"/>
    </row>
    <row r="46" spans="1:12" s="39" customFormat="1" ht="31.5" customHeight="1" x14ac:dyDescent="0.2">
      <c r="A46" s="26">
        <v>41</v>
      </c>
      <c r="B46" s="30" t="s">
        <v>569</v>
      </c>
      <c r="C46" s="30">
        <v>7</v>
      </c>
      <c r="D46" s="30" t="s">
        <v>189</v>
      </c>
      <c r="E46" s="30" t="s">
        <v>383</v>
      </c>
      <c r="F46" s="50">
        <v>7.6</v>
      </c>
      <c r="G46" s="70"/>
      <c r="L46" s="40"/>
    </row>
    <row r="47" spans="1:12" s="39" customFormat="1" ht="31.5" customHeight="1" x14ac:dyDescent="0.2">
      <c r="A47" s="26">
        <v>42</v>
      </c>
      <c r="B47" s="25" t="s">
        <v>518</v>
      </c>
      <c r="C47" s="25">
        <v>7</v>
      </c>
      <c r="D47" s="25" t="s">
        <v>267</v>
      </c>
      <c r="E47" s="25" t="s">
        <v>416</v>
      </c>
      <c r="F47" s="50">
        <v>7.6</v>
      </c>
      <c r="G47" s="70"/>
      <c r="L47" s="40"/>
    </row>
    <row r="48" spans="1:12" s="39" customFormat="1" ht="31.5" customHeight="1" x14ac:dyDescent="0.2">
      <c r="A48" s="26">
        <v>43</v>
      </c>
      <c r="B48" s="25" t="s">
        <v>534</v>
      </c>
      <c r="C48" s="25">
        <v>7</v>
      </c>
      <c r="D48" s="25" t="s">
        <v>288</v>
      </c>
      <c r="E48" s="25" t="s">
        <v>289</v>
      </c>
      <c r="F48" s="50">
        <v>7.6</v>
      </c>
      <c r="G48" s="70"/>
      <c r="L48" s="40"/>
    </row>
    <row r="49" spans="1:12" s="39" customFormat="1" ht="31.5" customHeight="1" x14ac:dyDescent="0.2">
      <c r="A49" s="26">
        <v>44</v>
      </c>
      <c r="B49" s="25" t="s">
        <v>524</v>
      </c>
      <c r="C49" s="25">
        <v>7</v>
      </c>
      <c r="D49" s="27" t="s">
        <v>267</v>
      </c>
      <c r="E49" s="25" t="s">
        <v>525</v>
      </c>
      <c r="F49" s="51">
        <v>7.55</v>
      </c>
      <c r="G49" s="70"/>
      <c r="L49" s="40"/>
    </row>
    <row r="50" spans="1:12" s="39" customFormat="1" ht="31.5" customHeight="1" x14ac:dyDescent="0.2">
      <c r="A50" s="26">
        <v>45</v>
      </c>
      <c r="B50" s="25" t="s">
        <v>510</v>
      </c>
      <c r="C50" s="25">
        <v>7</v>
      </c>
      <c r="D50" s="27" t="s">
        <v>80</v>
      </c>
      <c r="E50" s="25" t="s">
        <v>246</v>
      </c>
      <c r="F50" s="50">
        <v>7.5</v>
      </c>
      <c r="G50" s="70"/>
      <c r="L50" s="40"/>
    </row>
    <row r="51" spans="1:12" s="39" customFormat="1" ht="31.5" customHeight="1" x14ac:dyDescent="0.2">
      <c r="A51" s="26">
        <v>46</v>
      </c>
      <c r="B51" s="25" t="s">
        <v>511</v>
      </c>
      <c r="C51" s="25">
        <v>7</v>
      </c>
      <c r="D51" s="27" t="s">
        <v>90</v>
      </c>
      <c r="E51" s="25" t="s">
        <v>249</v>
      </c>
      <c r="F51" s="50">
        <v>7.25</v>
      </c>
      <c r="G51" s="70"/>
      <c r="L51" s="40"/>
    </row>
    <row r="52" spans="1:12" s="39" customFormat="1" ht="31.5" customHeight="1" x14ac:dyDescent="0.2">
      <c r="A52" s="26">
        <v>47</v>
      </c>
      <c r="B52" s="25" t="s">
        <v>572</v>
      </c>
      <c r="C52" s="25">
        <v>7</v>
      </c>
      <c r="D52" s="27" t="s">
        <v>153</v>
      </c>
      <c r="E52" s="25" t="s">
        <v>398</v>
      </c>
      <c r="F52" s="50">
        <v>7.25</v>
      </c>
      <c r="G52" s="70"/>
      <c r="L52" s="40"/>
    </row>
    <row r="53" spans="1:12" s="39" customFormat="1" ht="31.5" customHeight="1" x14ac:dyDescent="0.2">
      <c r="A53" s="26">
        <v>48</v>
      </c>
      <c r="B53" s="25" t="s">
        <v>504</v>
      </c>
      <c r="C53" s="25">
        <v>7</v>
      </c>
      <c r="D53" s="27" t="s">
        <v>92</v>
      </c>
      <c r="E53" s="25" t="s">
        <v>505</v>
      </c>
      <c r="F53" s="50">
        <v>7.1</v>
      </c>
      <c r="G53" s="70"/>
      <c r="L53" s="40"/>
    </row>
    <row r="54" spans="1:12" s="39" customFormat="1" ht="31.5" customHeight="1" x14ac:dyDescent="0.2">
      <c r="A54" s="26">
        <v>49</v>
      </c>
      <c r="B54" s="25" t="s">
        <v>563</v>
      </c>
      <c r="C54" s="25">
        <v>7</v>
      </c>
      <c r="D54" s="29" t="s">
        <v>365</v>
      </c>
      <c r="E54" s="25" t="s">
        <v>366</v>
      </c>
      <c r="F54" s="50">
        <v>7.1</v>
      </c>
      <c r="G54" s="71"/>
      <c r="H54" s="41"/>
      <c r="I54" s="41"/>
      <c r="J54" s="41"/>
      <c r="K54" s="41"/>
      <c r="L54" s="41"/>
    </row>
    <row r="55" spans="1:12" s="39" customFormat="1" ht="31.5" customHeight="1" x14ac:dyDescent="0.2">
      <c r="A55" s="26">
        <v>50</v>
      </c>
      <c r="B55" s="25" t="s">
        <v>551</v>
      </c>
      <c r="C55" s="25">
        <v>7</v>
      </c>
      <c r="D55" s="25" t="s">
        <v>540</v>
      </c>
      <c r="E55" s="25" t="s">
        <v>541</v>
      </c>
      <c r="F55" s="50">
        <v>6.95</v>
      </c>
      <c r="G55" s="71"/>
      <c r="H55" s="41"/>
      <c r="I55" s="41"/>
      <c r="J55" s="41"/>
      <c r="K55" s="41"/>
      <c r="L55" s="41"/>
    </row>
    <row r="56" spans="1:12" s="39" customFormat="1" ht="31.5" customHeight="1" x14ac:dyDescent="0.2">
      <c r="A56" s="26">
        <v>51</v>
      </c>
      <c r="B56" s="25" t="s">
        <v>588</v>
      </c>
      <c r="C56" s="25">
        <v>7</v>
      </c>
      <c r="D56" s="27" t="s">
        <v>153</v>
      </c>
      <c r="E56" s="25" t="s">
        <v>398</v>
      </c>
      <c r="F56" s="50">
        <v>6.95</v>
      </c>
      <c r="G56" s="71"/>
      <c r="H56" s="41"/>
      <c r="I56" s="41"/>
      <c r="J56" s="41"/>
      <c r="K56" s="41"/>
      <c r="L56" s="44"/>
    </row>
    <row r="57" spans="1:12" s="39" customFormat="1" ht="31.5" customHeight="1" x14ac:dyDescent="0.2">
      <c r="A57" s="26">
        <v>52</v>
      </c>
      <c r="B57" s="25" t="s">
        <v>560</v>
      </c>
      <c r="C57" s="25">
        <v>7</v>
      </c>
      <c r="D57" s="29" t="s">
        <v>365</v>
      </c>
      <c r="E57" s="25" t="s">
        <v>366</v>
      </c>
      <c r="F57" s="50">
        <v>6.9</v>
      </c>
      <c r="G57" s="70"/>
      <c r="K57" s="40"/>
    </row>
    <row r="58" spans="1:12" s="39" customFormat="1" ht="31.5" customHeight="1" x14ac:dyDescent="0.2">
      <c r="A58" s="26">
        <v>53</v>
      </c>
      <c r="B58" s="25" t="s">
        <v>565</v>
      </c>
      <c r="C58" s="25">
        <v>7</v>
      </c>
      <c r="D58" s="29" t="s">
        <v>376</v>
      </c>
      <c r="E58" s="25" t="s">
        <v>377</v>
      </c>
      <c r="F58" s="50">
        <v>6.8</v>
      </c>
      <c r="G58" s="70"/>
    </row>
    <row r="59" spans="1:12" s="39" customFormat="1" ht="31.5" customHeight="1" x14ac:dyDescent="0.2">
      <c r="A59" s="26">
        <v>54</v>
      </c>
      <c r="B59" s="25" t="s">
        <v>556</v>
      </c>
      <c r="C59" s="25">
        <v>7</v>
      </c>
      <c r="D59" s="25" t="s">
        <v>354</v>
      </c>
      <c r="E59" s="25" t="s">
        <v>355</v>
      </c>
      <c r="F59" s="50">
        <v>6.5</v>
      </c>
      <c r="G59" s="70"/>
    </row>
    <row r="60" spans="1:12" s="39" customFormat="1" ht="31.5" customHeight="1" x14ac:dyDescent="0.2">
      <c r="A60" s="26">
        <v>55</v>
      </c>
      <c r="B60" s="25" t="s">
        <v>564</v>
      </c>
      <c r="C60" s="25">
        <v>7</v>
      </c>
      <c r="D60" s="29" t="s">
        <v>376</v>
      </c>
      <c r="E60" s="25" t="s">
        <v>377</v>
      </c>
      <c r="F60" s="50">
        <v>6.35</v>
      </c>
      <c r="G60" s="70"/>
    </row>
    <row r="61" spans="1:12" s="39" customFormat="1" ht="31.5" customHeight="1" x14ac:dyDescent="0.2">
      <c r="A61" s="26">
        <v>56</v>
      </c>
      <c r="B61" s="25" t="s">
        <v>519</v>
      </c>
      <c r="C61" s="25">
        <v>7</v>
      </c>
      <c r="D61" s="27" t="s">
        <v>128</v>
      </c>
      <c r="E61" s="25" t="s">
        <v>268</v>
      </c>
      <c r="F61" s="50">
        <v>6.3</v>
      </c>
      <c r="G61" s="70"/>
      <c r="L61" s="40"/>
    </row>
    <row r="62" spans="1:12" s="39" customFormat="1" ht="31.5" customHeight="1" x14ac:dyDescent="0.2">
      <c r="A62" s="26">
        <v>57</v>
      </c>
      <c r="B62" s="25" t="s">
        <v>554</v>
      </c>
      <c r="C62" s="25">
        <v>7</v>
      </c>
      <c r="D62" s="27" t="s">
        <v>283</v>
      </c>
      <c r="E62" s="25" t="s">
        <v>284</v>
      </c>
      <c r="F62" s="50">
        <v>6.25</v>
      </c>
      <c r="G62" s="70"/>
      <c r="L62" s="40"/>
    </row>
    <row r="63" spans="1:12" s="39" customFormat="1" ht="31.5" customHeight="1" x14ac:dyDescent="0.2">
      <c r="A63" s="26">
        <v>58</v>
      </c>
      <c r="B63" s="25" t="s">
        <v>553</v>
      </c>
      <c r="C63" s="25">
        <v>7</v>
      </c>
      <c r="D63" s="27" t="s">
        <v>283</v>
      </c>
      <c r="E63" s="25" t="s">
        <v>284</v>
      </c>
      <c r="F63" s="50">
        <v>6.2</v>
      </c>
      <c r="G63" s="70"/>
      <c r="L63" s="40"/>
    </row>
    <row r="64" spans="1:12" s="39" customFormat="1" ht="31.5" customHeight="1" x14ac:dyDescent="0.2">
      <c r="A64" s="26">
        <v>59</v>
      </c>
      <c r="B64" s="25" t="s">
        <v>544</v>
      </c>
      <c r="C64" s="25">
        <v>7</v>
      </c>
      <c r="D64" s="25" t="s">
        <v>540</v>
      </c>
      <c r="E64" s="25" t="s">
        <v>545</v>
      </c>
      <c r="F64" s="50">
        <v>6</v>
      </c>
      <c r="G64" s="70"/>
      <c r="L64" s="40"/>
    </row>
    <row r="65" spans="1:12" s="39" customFormat="1" ht="31.5" customHeight="1" x14ac:dyDescent="0.2">
      <c r="A65" s="26">
        <v>60</v>
      </c>
      <c r="B65" s="25" t="s">
        <v>555</v>
      </c>
      <c r="C65" s="25">
        <v>7</v>
      </c>
      <c r="D65" s="25" t="s">
        <v>288</v>
      </c>
      <c r="E65" s="25" t="s">
        <v>289</v>
      </c>
      <c r="F65" s="50">
        <v>5.9</v>
      </c>
      <c r="G65" s="70"/>
      <c r="L65" s="40"/>
    </row>
    <row r="66" spans="1:12" s="39" customFormat="1" ht="31.5" customHeight="1" x14ac:dyDescent="0.2">
      <c r="A66" s="26">
        <v>61</v>
      </c>
      <c r="B66" s="25" t="s">
        <v>571</v>
      </c>
      <c r="C66" s="25">
        <v>7</v>
      </c>
      <c r="D66" s="27" t="s">
        <v>153</v>
      </c>
      <c r="E66" s="25" t="s">
        <v>398</v>
      </c>
      <c r="F66" s="50">
        <v>5.9</v>
      </c>
      <c r="G66" s="70"/>
      <c r="L66" s="40"/>
    </row>
    <row r="67" spans="1:12" s="42" customFormat="1" ht="31.5" customHeight="1" x14ac:dyDescent="0.2">
      <c r="A67" s="26">
        <v>62</v>
      </c>
      <c r="B67" s="30" t="s">
        <v>566</v>
      </c>
      <c r="C67" s="30">
        <v>7</v>
      </c>
      <c r="D67" s="30" t="s">
        <v>78</v>
      </c>
      <c r="E67" s="30" t="s">
        <v>567</v>
      </c>
      <c r="F67" s="50">
        <v>5.6</v>
      </c>
      <c r="G67" s="70"/>
      <c r="L67" s="43"/>
    </row>
    <row r="68" spans="1:12" s="42" customFormat="1" ht="31.5" customHeight="1" x14ac:dyDescent="0.2">
      <c r="A68" s="26">
        <v>63</v>
      </c>
      <c r="B68" s="25" t="s">
        <v>526</v>
      </c>
      <c r="C68" s="25">
        <v>7</v>
      </c>
      <c r="D68" s="27" t="s">
        <v>412</v>
      </c>
      <c r="E68" s="25" t="s">
        <v>274</v>
      </c>
      <c r="F68" s="50">
        <v>5.6</v>
      </c>
      <c r="G68" s="70"/>
      <c r="L68" s="43"/>
    </row>
    <row r="69" spans="1:12" s="42" customFormat="1" ht="31.5" customHeight="1" x14ac:dyDescent="0.2">
      <c r="A69" s="26">
        <v>64</v>
      </c>
      <c r="B69" s="25" t="s">
        <v>562</v>
      </c>
      <c r="C69" s="25">
        <v>7</v>
      </c>
      <c r="D69" s="29" t="s">
        <v>365</v>
      </c>
      <c r="E69" s="25" t="s">
        <v>366</v>
      </c>
      <c r="F69" s="50">
        <v>5.5</v>
      </c>
      <c r="G69" s="70"/>
      <c r="L69" s="43"/>
    </row>
    <row r="70" spans="1:12" s="42" customFormat="1" ht="31.5" customHeight="1" x14ac:dyDescent="0.2">
      <c r="A70" s="26">
        <v>65</v>
      </c>
      <c r="B70" s="25" t="s">
        <v>517</v>
      </c>
      <c r="C70" s="25">
        <v>7</v>
      </c>
      <c r="D70" s="25" t="s">
        <v>154</v>
      </c>
      <c r="E70" s="25" t="s">
        <v>493</v>
      </c>
      <c r="F70" s="50" t="s">
        <v>590</v>
      </c>
      <c r="G70" s="70"/>
      <c r="L70" s="43"/>
    </row>
    <row r="71" spans="1:12" s="42" customFormat="1" ht="31.5" customHeight="1" x14ac:dyDescent="0.2">
      <c r="A71" s="26">
        <v>66</v>
      </c>
      <c r="B71" s="25" t="s">
        <v>535</v>
      </c>
      <c r="C71" s="25">
        <v>7</v>
      </c>
      <c r="D71" s="27" t="s">
        <v>283</v>
      </c>
      <c r="E71" s="25" t="s">
        <v>284</v>
      </c>
      <c r="F71" s="50" t="s">
        <v>590</v>
      </c>
      <c r="G71" s="70"/>
    </row>
    <row r="72" spans="1:12" s="42" customFormat="1" ht="31.5" customHeight="1" x14ac:dyDescent="0.2">
      <c r="A72" s="26">
        <v>67</v>
      </c>
      <c r="B72" s="25" t="s">
        <v>539</v>
      </c>
      <c r="C72" s="25">
        <v>7</v>
      </c>
      <c r="D72" s="25" t="s">
        <v>540</v>
      </c>
      <c r="E72" s="25" t="s">
        <v>541</v>
      </c>
      <c r="F72" s="50" t="s">
        <v>590</v>
      </c>
      <c r="G72" s="70"/>
    </row>
    <row r="73" spans="1:12" s="42" customFormat="1" ht="31.5" customHeight="1" x14ac:dyDescent="0.2">
      <c r="A73" s="26">
        <v>68</v>
      </c>
      <c r="B73" s="25" t="s">
        <v>522</v>
      </c>
      <c r="C73" s="25">
        <v>7</v>
      </c>
      <c r="D73" s="27" t="s">
        <v>128</v>
      </c>
      <c r="E73" s="25" t="s">
        <v>268</v>
      </c>
      <c r="F73" s="50" t="s">
        <v>590</v>
      </c>
      <c r="G73" s="70"/>
    </row>
  </sheetData>
  <autoFilter ref="E6:E73"/>
  <sortState ref="A6:F74">
    <sortCondition descending="1" ref="F6:F74"/>
  </sortState>
  <mergeCells count="2">
    <mergeCell ref="A2:F2"/>
    <mergeCell ref="A3:F3"/>
  </mergeCells>
  <dataValidations count="39">
    <dataValidation type="list" allowBlank="1" showInputMessage="1" showErrorMessage="1" sqref="D71:D73">
      <formula1>$V$2567:$V$2751</formula1>
    </dataValidation>
    <dataValidation type="list" allowBlank="1" showInputMessage="1" showErrorMessage="1" sqref="C71:C73">
      <formula1>$Q$2567:$Q$2579</formula1>
    </dataValidation>
    <dataValidation type="list" allowBlank="1" showInputMessage="1" showErrorMessage="1" sqref="D67:D70">
      <formula1>$V$2539:$V$2738</formula1>
    </dataValidation>
    <dataValidation type="list" allowBlank="1" showInputMessage="1" showErrorMessage="1" sqref="C67:C70">
      <formula1>$Q$2539:$Q$2551</formula1>
    </dataValidation>
    <dataValidation type="list" allowBlank="1" showInputMessage="1" showErrorMessage="1" sqref="D60">
      <formula1>$V$2547:$V$2746</formula1>
    </dataValidation>
    <dataValidation type="list" allowBlank="1" showInputMessage="1" showErrorMessage="1" sqref="C60">
      <formula1>$Q$2547:$Q$2559</formula1>
    </dataValidation>
    <dataValidation type="list" allowBlank="1" showInputMessage="1" showErrorMessage="1" sqref="C57">
      <formula1>$P$2330:$P$2342</formula1>
    </dataValidation>
    <dataValidation type="list" allowBlank="1" showInputMessage="1" showErrorMessage="1" sqref="D57">
      <formula1>$U$2330:$U$2514</formula1>
    </dataValidation>
    <dataValidation type="list" allowBlank="1" showInputMessage="1" showErrorMessage="1" sqref="C54:C56">
      <formula1>$Q$2527:$Q$2538</formula1>
    </dataValidation>
    <dataValidation type="list" allowBlank="1" showInputMessage="1" showErrorMessage="1" sqref="C6:C14 C16:C17">
      <formula1>$Q$2520:$Q$2532</formula1>
    </dataValidation>
    <dataValidation type="list" allowBlank="1" showInputMessage="1" showErrorMessage="1" sqref="D6:D14 D16:D17">
      <formula1>$V$2520:$V$2719</formula1>
    </dataValidation>
    <dataValidation type="list" allowBlank="1" showInputMessage="1" showErrorMessage="1" sqref="C61:C66">
      <formula1>$Q$2510:$Q$2522</formula1>
    </dataValidation>
    <dataValidation type="list" allowBlank="1" showInputMessage="1" showErrorMessage="1" sqref="D61:D66">
      <formula1>$V$2510:$V$2694</formula1>
    </dataValidation>
    <dataValidation type="list" allowBlank="1" showInputMessage="1" showErrorMessage="1" sqref="D51 IP51 SL51 ACH51 AMD51 AVZ51 BFV51 BPR51 BZN51 CJJ51 CTF51 DDB51 DMX51 DWT51 EGP51 EQL51 FAH51 FKD51 FTZ51 GDV51 GNR51 GXN51 HHJ51 HRF51 IBB51 IKX51 IUT51 JEP51 JOL51 JYH51 KID51 KRZ51 LBV51 LLR51 LVN51 MFJ51 MPF51 MZB51 NIX51 NST51 OCP51 OML51 OWH51 PGD51 PPZ51 PZV51 QJR51 QTN51 RDJ51 RNF51 RXB51 SGX51 SQT51 TAP51 TKL51 TUH51 UED51 UNZ51 UXV51 VHR51 VRN51 WBJ51 WLF51 WVB51 IS31:IS53 SO31:SO53 ACK31:ACK53 AMG31:AMG53 AWC31:AWC53 BFY31:BFY53 BPU31:BPU53 BZQ31:BZQ53 CJM31:CJM53 CTI31:CTI53 DDE31:DDE53 DNA31:DNA53 DWW31:DWW53 EGS31:EGS53 EQO31:EQO53 FAK31:FAK53 FKG31:FKG53 FUC31:FUC53 GDY31:GDY53 GNU31:GNU53 GXQ31:GXQ53 HHM31:HHM53 HRI31:HRI53 IBE31:IBE53 ILA31:ILA53 IUW31:IUW53 JES31:JES53 JOO31:JOO53 JYK31:JYK53 KIG31:KIG53 KSC31:KSC53 LBY31:LBY53 LLU31:LLU53 LVQ31:LVQ53 MFM31:MFM53 MPI31:MPI53 MZE31:MZE53 NJA31:NJA53 NSW31:NSW53 OCS31:OCS53 OMO31:OMO53 OWK31:OWK53 PGG31:PGG53 PQC31:PQC53 PZY31:PZY53 QJU31:QJU53 QTQ31:QTQ53 RDM31:RDM53 RNI31:RNI53 RXE31:RXE53 SHA31:SHA53 SQW31:SQW53 TAS31:TAS53 TKO31:TKO53 TUK31:TUK53 UEG31:UEG53 UOC31:UOC53 UXY31:UXY53 VHU31:VHU53 VRQ31:VRQ53 WBM31:WBM53 WLI31:WLI53 WVE31:WVE53 IU31:IU53 SQ31:SQ53 ACM31:ACM53 AMI31:AMI53 AWE31:AWE53 BGA31:BGA53 BPW31:BPW53 BZS31:BZS53 CJO31:CJO53 CTK31:CTK53 DDG31:DDG53 DNC31:DNC53 DWY31:DWY53 EGU31:EGU53 EQQ31:EQQ53 FAM31:FAM53 FKI31:FKI53 FUE31:FUE53 GEA31:GEA53 GNW31:GNW53 GXS31:GXS53 HHO31:HHO53 HRK31:HRK53 IBG31:IBG53 ILC31:ILC53 IUY31:IUY53 JEU31:JEU53 JOQ31:JOQ53 JYM31:JYM53 KII31:KII53 KSE31:KSE53 LCA31:LCA53 LLW31:LLW53 LVS31:LVS53 MFO31:MFO53 MPK31:MPK53 MZG31:MZG53 NJC31:NJC53 NSY31:NSY53 OCU31:OCU53 OMQ31:OMQ53 OWM31:OWM53 PGI31:PGI53 PQE31:PQE53 QAA31:QAA53 QJW31:QJW53 QTS31:QTS53 RDO31:RDO53 RNK31:RNK53 RXG31:RXG53 SHC31:SHC53 SQY31:SQY53 TAU31:TAU53 TKQ31:TKQ53 TUM31:TUM53 UEI31:UEI53 UOE31:UOE53 UYA31:UYA53 VHW31:VHW53 VRS31:VRS53 WBO31:WBO53 WLK31:WLK53 WVG31:WVG53 D31:D35 IP31:IP35 SL31:SL35 ACH31:ACH35 AMD31:AMD35 AVZ31:AVZ35 BFV31:BFV35 BPR31:BPR35 BZN31:BZN35 CJJ31:CJJ35 CTF31:CTF35 DDB31:DDB35 DMX31:DMX35 DWT31:DWT35 EGP31:EGP35 EQL31:EQL35 FAH31:FAH35 FKD31:FKD35 FTZ31:FTZ35 GDV31:GDV35 GNR31:GNR35 GXN31:GXN35 HHJ31:HHJ35 HRF31:HRF35 IBB31:IBB35 IKX31:IKX35 IUT31:IUT35 JEP31:JEP35 JOL31:JOL35 JYH31:JYH35 KID31:KID35 KRZ31:KRZ35 LBV31:LBV35 LLR31:LLR35 LVN31:LVN35 MFJ31:MFJ35 MPF31:MPF35 MZB31:MZB35 NIX31:NIX35 NST31:NST35 OCP31:OCP35 OML31:OML35 OWH31:OWH35 PGD31:PGD35 PPZ31:PPZ35 PZV31:PZV35 QJR31:QJR35 QTN31:QTN35 RDJ31:RDJ35 RNF31:RNF35 RXB31:RXB35 SGX31:SGX35 SQT31:SQT35 TAP31:TAP35 TKL31:TKL35 TUH31:TUH35 UED31:UED35 UNZ31:UNZ35 UXV31:UXV35 VHR31:VHR35 VRN31:VRN35 WBJ31:WBJ35 WLF31:WLF35 WVB31:WVB35 D48 IP48 SL48 ACH48 AMD48 AVZ48 BFV48 BPR48 BZN48 CJJ48 CTF48 DDB48 DMX48 DWT48 EGP48 EQL48 FAH48 FKD48 FTZ48 GDV48 GNR48 GXN48 HHJ48 HRF48 IBB48 IKX48 IUT48 JEP48 JOL48 JYH48 KID48 KRZ48 LBV48 LLR48 LVN48 MFJ48 MPF48 MZB48 NIX48 NST48 OCP48 OML48 OWH48 PGD48 PPZ48 PZV48 QJR48 QTN48 RDJ48 RNF48 RXB48 SGX48 SQT48 TAP48 TKL48 TUH48 UED48 UNZ48 UXV48 VHR48 VRN48 WBJ48 WLF48 WVB48">
      <formula1>$V$2490:$V$2672</formula1>
    </dataValidation>
    <dataValidation type="list" allowBlank="1" showInputMessage="1" showErrorMessage="1" sqref="WVB52:WVB53 IP36:IP47 SL36:SL47 ACH36:ACH47 AMD36:AMD47 AVZ36:AVZ47 BFV36:BFV47 BPR36:BPR47 BZN36:BZN47 CJJ36:CJJ47 CTF36:CTF47 DDB36:DDB47 DMX36:DMX47 DWT36:DWT47 EGP36:EGP47 EQL36:EQL47 FAH36:FAH47 FKD36:FKD47 FTZ36:FTZ47 GDV36:GDV47 GNR36:GNR47 GXN36:GXN47 HHJ36:HHJ47 HRF36:HRF47 IBB36:IBB47 IKX36:IKX47 IUT36:IUT47 JEP36:JEP47 JOL36:JOL47 JYH36:JYH47 KID36:KID47 KRZ36:KRZ47 LBV36:LBV47 LLR36:LLR47 LVN36:LVN47 MFJ36:MFJ47 MPF36:MPF47 MZB36:MZB47 NIX36:NIX47 NST36:NST47 OCP36:OCP47 OML36:OML47 OWH36:OWH47 PGD36:PGD47 PPZ36:PPZ47 PZV36:PZV47 QJR36:QJR47 QTN36:QTN47 RDJ36:RDJ47 RNF36:RNF47 RXB36:RXB47 SGX36:SGX47 SQT36:SQT47 TAP36:TAP47 TKL36:TKL47 TUH36:TUH47 UED36:UED47 UNZ36:UNZ47 UXV36:UXV47 VHR36:VHR47 VRN36:VRN47 WBJ36:WBJ47 WLF36:WLF47 WVB36:WVB47 D49:D50 IP49:IP50 SL49:SL50 ACH49:ACH50 AMD49:AMD50 AVZ49:AVZ50 BFV49:BFV50 BPR49:BPR50 BZN49:BZN50 CJJ49:CJJ50 CTF49:CTF50 DDB49:DDB50 DMX49:DMX50 DWT49:DWT50 EGP49:EGP50 EQL49:EQL50 FAH49:FAH50 FKD49:FKD50 FTZ49:FTZ50 GDV49:GDV50 GNR49:GNR50 GXN49:GXN50 HHJ49:HHJ50 HRF49:HRF50 IBB49:IBB50 IKX49:IKX50 IUT49:IUT50 JEP49:JEP50 JOL49:JOL50 JYH49:JYH50 KID49:KID50 KRZ49:KRZ50 LBV49:LBV50 LLR49:LLR50 LVN49:LVN50 MFJ49:MFJ50 MPF49:MPF50 MZB49:MZB50 NIX49:NIX50 NST49:NST50 OCP49:OCP50 OML49:OML50 OWH49:OWH50 PGD49:PGD50 PPZ49:PPZ50 PZV49:PZV50 QJR49:QJR50 QTN49:QTN50 RDJ49:RDJ50 RNF49:RNF50 RXB49:RXB50 SGX49:SGX50 SQT49:SQT50 TAP49:TAP50 TKL49:TKL50 TUH49:TUH50 UED49:UED50 UNZ49:UNZ50 UXV49:UXV50 VHR49:VHR50 VRN49:VRN50 WBJ49:WBJ50 WLF49:WLF50 WVB49:WVB50 D52:D53 IP52:IP53 SL52:SL53 ACH52:ACH53 AMD52:AMD53 AVZ52:AVZ53 BFV52:BFV53 BPR52:BPR53 BZN52:BZN53 CJJ52:CJJ53 CTF52:CTF53 DDB52:DDB53 DMX52:DMX53 DWT52:DWT53 EGP52:EGP53 EQL52:EQL53 FAH52:FAH53 FKD52:FKD53 FTZ52:FTZ53 GDV52:GDV53 GNR52:GNR53 GXN52:GXN53 HHJ52:HHJ53 HRF52:HRF53 IBB52:IBB53 IKX52:IKX53 IUT52:IUT53 JEP52:JEP53 JOL52:JOL53 JYH52:JYH53 KID52:KID53 KRZ52:KRZ53 LBV52:LBV53 LLR52:LLR53 LVN52:LVN53 MFJ52:MFJ53 MPF52:MPF53 MZB52:MZB53 NIX52:NIX53 NST52:NST53 OCP52:OCP53 OML52:OML53 OWH52:OWH53 PGD52:PGD53 PPZ52:PPZ53 PZV52:PZV53 QJR52:QJR53 QTN52:QTN53 RDJ52:RDJ53 RNF52:RNF53 RXB52:RXB53 SGX52:SGX53 SQT52:SQT53 TAP52:TAP53 TKL52:TKL53 TUH52:TUH53 UED52:UED53 UNZ52:UNZ53 UXV52:UXV53 VHR52:VHR53 VRN52:VRN53 WBJ52:WBJ53 WLF52:WLF53 D36:D47">
      <formula1>$V$2480:$V$2662</formula1>
    </dataValidation>
    <dataValidation type="list" allowBlank="1" showInputMessage="1" showErrorMessage="1" sqref="C28:C30 IO28:IO30 SK28:SK30 ACG28:ACG30 AMC28:AMC30 AVY28:AVY30 BFU28:BFU30 BPQ28:BPQ30 BZM28:BZM30 CJI28:CJI30 CTE28:CTE30 DDA28:DDA30 DMW28:DMW30 DWS28:DWS30 EGO28:EGO30 EQK28:EQK30 FAG28:FAG30 FKC28:FKC30 FTY28:FTY30 GDU28:GDU30 GNQ28:GNQ30 GXM28:GXM30 HHI28:HHI30 HRE28:HRE30 IBA28:IBA30 IKW28:IKW30 IUS28:IUS30 JEO28:JEO30 JOK28:JOK30 JYG28:JYG30 KIC28:KIC30 KRY28:KRY30 LBU28:LBU30 LLQ28:LLQ30 LVM28:LVM30 MFI28:MFI30 MPE28:MPE30 MZA28:MZA30 NIW28:NIW30 NSS28:NSS30 OCO28:OCO30 OMK28:OMK30 OWG28:OWG30 PGC28:PGC30 PPY28:PPY30 PZU28:PZU30 QJQ28:QJQ30 QTM28:QTM30 RDI28:RDI30 RNE28:RNE30 RXA28:RXA30 SGW28:SGW30 SQS28:SQS30 TAO28:TAO30 TKK28:TKK30 TUG28:TUG30 UEC28:UEC30 UNY28:UNY30 UXU28:UXU30 VHQ28:VHQ30 VRM28:VRM30 WBI28:WBI30 WLE28:WLE30 WVA28:WVA30">
      <formula1>$Q$2541:$Q$2553</formula1>
    </dataValidation>
    <dataValidation type="list" allowBlank="1" showInputMessage="1" showErrorMessage="1" sqref="WVE28:WVE29 IU28:IU30 SQ28:SQ30 ACM28:ACM30 AMI28:AMI30 AWE28:AWE30 BGA28:BGA30 BPW28:BPW30 BZS28:BZS30 CJO28:CJO30 CTK28:CTK30 DDG28:DDG30 DNC28:DNC30 DWY28:DWY30 EGU28:EGU30 EQQ28:EQQ30 FAM28:FAM30 FKI28:FKI30 FUE28:FUE30 GEA28:GEA30 GNW28:GNW30 GXS28:GXS30 HHO28:HHO30 HRK28:HRK30 IBG28:IBG30 ILC28:ILC30 IUY28:IUY30 JEU28:JEU30 JOQ28:JOQ30 JYM28:JYM30 KII28:KII30 KSE28:KSE30 LCA28:LCA30 LLW28:LLW30 LVS28:LVS30 MFO28:MFO30 MPK28:MPK30 MZG28:MZG30 NJC28:NJC30 NSY28:NSY30 OCU28:OCU30 OMQ28:OMQ30 OWM28:OWM30 PGI28:PGI30 PQE28:PQE30 QAA28:QAA30 QJW28:QJW30 QTS28:QTS30 RDO28:RDO30 RNK28:RNK30 RXG28:RXG30 SHC28:SHC30 SQY28:SQY30 TAU28:TAU30 TKQ28:TKQ30 TUM28:TUM30 UEI28:UEI30 UOE28:UOE30 UYA28:UYA30 VHW28:VHW30 VRS28:VRS30 WBO28:WBO30 WLK28:WLK30 WVG28:WVG30 D28:D29 IP28:IP29 SL28:SL29 ACH28:ACH29 AMD28:AMD29 AVZ28:AVZ29 BFV28:BFV29 BPR28:BPR29 BZN28:BZN29 CJJ28:CJJ29 CTF28:CTF29 DDB28:DDB29 DMX28:DMX29 DWT28:DWT29 EGP28:EGP29 EQL28:EQL29 FAH28:FAH29 FKD28:FKD29 FTZ28:FTZ29 GDV28:GDV29 GNR28:GNR29 GXN28:GXN29 HHJ28:HHJ29 HRF28:HRF29 IBB28:IBB29 IKX28:IKX29 IUT28:IUT29 JEP28:JEP29 JOL28:JOL29 JYH28:JYH29 KID28:KID29 KRZ28:KRZ29 LBV28:LBV29 LLR28:LLR29 LVN28:LVN29 MFJ28:MFJ29 MPF28:MPF29 MZB28:MZB29 NIX28:NIX29 NST28:NST29 OCP28:OCP29 OML28:OML29 OWH28:OWH29 PGD28:PGD29 PPZ28:PPZ29 PZV28:PZV29 QJR28:QJR29 QTN28:QTN29 RDJ28:RDJ29 RNF28:RNF29 RXB28:RXB29 SGX28:SGX29 SQT28:SQT29 TAP28:TAP29 TKL28:TKL29 TUH28:TUH29 UED28:UED29 UNZ28:UNZ29 UXV28:UXV29 VHR28:VHR29 VRN28:VRN29 WBJ28:WBJ29 WLF28:WLF29 WVB28:WVB29 IS28:IS29 SO28:SO29 ACK28:ACK29 AMG28:AMG29 AWC28:AWC29 BFY28:BFY29 BPU28:BPU29 BZQ28:BZQ29 CJM28:CJM29 CTI28:CTI29 DDE28:DDE29 DNA28:DNA29 DWW28:DWW29 EGS28:EGS29 EQO28:EQO29 FAK28:FAK29 FKG28:FKG29 FUC28:FUC29 GDY28:GDY29 GNU28:GNU29 GXQ28:GXQ29 HHM28:HHM29 HRI28:HRI29 IBE28:IBE29 ILA28:ILA29 IUW28:IUW29 JES28:JES29 JOO28:JOO29 JYK28:JYK29 KIG28:KIG29 KSC28:KSC29 LBY28:LBY29 LLU28:LLU29 LVQ28:LVQ29 MFM28:MFM29 MPI28:MPI29 MZE28:MZE29 NJA28:NJA29 NSW28:NSW29 OCS28:OCS29 OMO28:OMO29 OWK28:OWK29 PGG28:PGG29 PQC28:PQC29 PZY28:PZY29 QJU28:QJU29 QTQ28:QTQ29 RDM28:RDM29 RNI28:RNI29 RXE28:RXE29 SHA28:SHA29 SQW28:SQW29 TAS28:TAS29 TKO28:TKO29 TUK28:TUK29 UEG28:UEG29 UOC28:UOC29 UXY28:UXY29 VHU28:VHU29 VRQ28:VRQ29 WBM28:WBM29 WLI28:WLI29">
      <formula1>$V$2541:$V$2725</formula1>
    </dataValidation>
    <dataValidation type="list" allowBlank="1" showInputMessage="1" showErrorMessage="1" sqref="WVC28:WVC30 IQ28:IQ30 SM28:SM30 ACI28:ACI30 AME28:AME30 AWA28:AWA30 BFW28:BFW30 BPS28:BPS30 BZO28:BZO30 CJK28:CJK30 CTG28:CTG30 DDC28:DDC30 DMY28:DMY30 DWU28:DWU30 EGQ28:EGQ30 EQM28:EQM30 FAI28:FAI30 FKE28:FKE30 FUA28:FUA30 GDW28:GDW30 GNS28:GNS30 GXO28:GXO30 HHK28:HHK30 HRG28:HRG30 IBC28:IBC30 IKY28:IKY30 IUU28:IUU30 JEQ28:JEQ30 JOM28:JOM30 JYI28:JYI30 KIE28:KIE30 KSA28:KSA30 LBW28:LBW30 LLS28:LLS30 LVO28:LVO30 MFK28:MFK30 MPG28:MPG30 MZC28:MZC30 NIY28:NIY30 NSU28:NSU30 OCQ28:OCQ30 OMM28:OMM30 OWI28:OWI30 PGE28:PGE30 PQA28:PQA30 PZW28:PZW30 QJS28:QJS30 QTO28:QTO30 RDK28:RDK30 RNG28:RNG30 RXC28:RXC30 SGY28:SGY30 SQU28:SQU30 TAQ28:TAQ30 TKM28:TKM30 TUI28:TUI30 UEE28:UEE30 UOA28:UOA30 UXW28:UXW30 VHS28:VHS30 VRO28:VRO30 WBK28:WBK30 WLG28:WLG30">
      <formula1>$R$2541:$R$2546</formula1>
    </dataValidation>
    <dataValidation type="list" allowBlank="1" showInputMessage="1" showErrorMessage="1" sqref="IN28:IN30 SJ28:SJ30 ACF28:ACF30 AMB28:AMB30 AVX28:AVX30 BFT28:BFT30 BPP28:BPP30 BZL28:BZL30 CJH28:CJH30 CTD28:CTD30 DCZ28:DCZ30 DMV28:DMV30 DWR28:DWR30 EGN28:EGN30 EQJ28:EQJ30 FAF28:FAF30 FKB28:FKB30 FTX28:FTX30 GDT28:GDT30 GNP28:GNP30 GXL28:GXL30 HHH28:HHH30 HRD28:HRD30 IAZ28:IAZ30 IKV28:IKV30 IUR28:IUR30 JEN28:JEN30 JOJ28:JOJ30 JYF28:JYF30 KIB28:KIB30 KRX28:KRX30 LBT28:LBT30 LLP28:LLP30 LVL28:LVL30 MFH28:MFH30 MPD28:MPD30 MYZ28:MYZ30 NIV28:NIV30 NSR28:NSR30 OCN28:OCN30 OMJ28:OMJ30 OWF28:OWF30 PGB28:PGB30 PPX28:PPX30 PZT28:PZT30 QJP28:QJP30 QTL28:QTL30 RDH28:RDH30 RND28:RND30 RWZ28:RWZ30 SGV28:SGV30 SQR28:SQR30 TAN28:TAN30 TKJ28:TKJ30 TUF28:TUF30 UEB28:UEB30 UNX28:UNX30 UXT28:UXT30 VHP28:VHP30 VRL28:VRL30 WBH28:WBH30 WLD28:WLD30 WUZ28:WUZ30">
      <formula1>$P$2541:$P$2546</formula1>
    </dataValidation>
    <dataValidation type="list" allowBlank="1" showInputMessage="1" showErrorMessage="1" sqref="D30 WVE24:WVE27 WVE20 WLI24:WLI27 WLI20 WBM24:WBM27 WBM20 VRQ24:VRQ27 VRQ20 VHU24:VHU27 VHU20 UXY24:UXY27 UXY20 UOC24:UOC27 UOC20 UEG24:UEG27 UEG20 TUK24:TUK27 TUK20 TKO24:TKO27 TKO20 TAS24:TAS27 TAS20 SQW24:SQW27 SQW20 SHA24:SHA27 SHA20 RXE24:RXE27 RXE20 RNI24:RNI27 RNI20 RDM24:RDM27 RDM20 QTQ24:QTQ27 QTQ20 QJU24:QJU27 QJU20 PZY24:PZY27 PZY20 PQC24:PQC27 PQC20 PGG24:PGG27 PGG20 OWK24:OWK27 OWK20 OMO24:OMO27 OMO20 OCS24:OCS27 OCS20 NSW24:NSW27 NSW20 NJA24:NJA27 NJA20 MZE24:MZE27 MZE20 MPI24:MPI27 MPI20 MFM24:MFM27 MFM20 LVQ24:LVQ27 LVQ20 LLU24:LLU27 LLU20 LBY24:LBY27 LBY20 KSC24:KSC27 KSC20 KIG24:KIG27 KIG20 JYK24:JYK27 JYK20 JOO24:JOO27 JOO20 JES24:JES27 JES20 IUW24:IUW27 IUW20 ILA24:ILA27 ILA20 IBE24:IBE27 IBE20 HRI24:HRI27 HRI20 HHM24:HHM27 HHM20 GXQ24:GXQ27 GXQ20 GNU24:GNU27 GNU20 GDY24:GDY27 GDY20 FUC24:FUC27 FUC20 FKG24:FKG27 FKG20 FAK24:FAK27 FAK20 EQO24:EQO27 EQO20 EGS24:EGS27 EGS20 DWW24:DWW27 DWW20 DNA24:DNA27 DNA20 DDE24:DDE27 DDE20 CTI24:CTI27 CTI20 CJM24:CJM27 CJM20 BZQ24:BZQ27 BZQ20 BPU24:BPU27 BPU20 BFY24:BFY27 BFY20 AWC24:AWC27 AWC20 AMG24:AMG27 AMG20 ACK24:ACK27 ACK20 SO24:SO27 SO20 IS24:IS27 IS20 WVG24:WVG27 WVG20 WLK24:WLK27 WLK20 WBO24:WBO27 WBO20 VRS24:VRS27 VRS20 VHW24:VHW27 VHW20 UYA24:UYA27 UYA20 UOE24:UOE27 UOE20 UEI24:UEI27 UEI20 TUM24:TUM27 TUM20 TKQ24:TKQ27 TKQ20 TAU24:TAU27 TAU20 SQY24:SQY27 SQY20 SHC24:SHC27 SHC20 RXG24:RXG27 RXG20 RNK24:RNK27 RNK20 RDO24:RDO27 RDO20 QTS24:QTS27 QTS20 QJW24:QJW27 QJW20 QAA24:QAA27 QAA20 PQE24:PQE27 PQE20 PGI24:PGI27 PGI20 OWM24:OWM27 OWM20 OMQ24:OMQ27 OMQ20 OCU24:OCU27 OCU20 NSY24:NSY27 NSY20 NJC24:NJC27 NJC20 MZG24:MZG27 MZG20 MPK24:MPK27 MPK20 MFO24:MFO27 MFO20 LVS24:LVS27 LVS20 LLW24:LLW27 LLW20 LCA24:LCA27 LCA20 KSE24:KSE27 KSE20 KII24:KII27 KII20 JYM24:JYM27 JYM20 JOQ24:JOQ27 JOQ20 JEU24:JEU27 JEU20 IUY24:IUY27 IUY20 ILC24:ILC27 ILC20 IBG24:IBG27 IBG20 HRK24:HRK27 HRK20 HHO24:HHO27 HHO20 GXS24:GXS27 GXS20 GNW24:GNW27 GNW20 GEA24:GEA27 GEA20 FUE24:FUE27 FUE20 FKI24:FKI27 FKI20 FAM24:FAM27 FAM20 EQQ24:EQQ27 EQQ20 EGU24:EGU27 EGU20 DWY24:DWY27 DWY20 DNC24:DNC27 DNC20 DDG24:DDG27 DDG20 CTK24:CTK27 CTK20 CJO24:CJO27 CJO20 BZS24:BZS27 BZS20 BPW24:BPW27 BPW20 BGA24:BGA27 BGA20 AWE24:AWE27 AWE20 AMI24:AMI27 AMI20 ACM24:ACM27 ACM20 SQ24:SQ27 SQ20 IU24:IU27 IU20 WVB24:WVB27 WVB20 WLF24:WLF27 WLF20 WBJ24:WBJ27 WBJ20 VRN24:VRN27 VRN20 VHR24:VHR27 VHR20 UXV24:UXV27 UXV20 UNZ24:UNZ27 UNZ20 UED24:UED27 UED20 TUH24:TUH27 TUH20 TKL24:TKL27 TKL20 TAP24:TAP27 TAP20 SQT24:SQT27 SQT20 SGX24:SGX27 SGX20 RXB24:RXB27 RXB20 RNF24:RNF27 RNF20 RDJ24:RDJ27 RDJ20 QTN24:QTN27 QTN20 QJR24:QJR27 QJR20 PZV24:PZV27 PZV20 PPZ24:PPZ27 PPZ20 PGD24:PGD27 PGD20 OWH24:OWH27 OWH20 OML24:OML27 OML20 OCP24:OCP27 OCP20 NST24:NST27 NST20 NIX24:NIX27 NIX20 MZB24:MZB27 MZB20 MPF24:MPF27 MPF20 MFJ24:MFJ27 MFJ20 LVN24:LVN27 LVN20 LLR24:LLR27 LLR20 LBV24:LBV27 LBV20 KRZ24:KRZ27 KRZ20 KID24:KID27 KID20 JYH24:JYH27 JYH20 JOL24:JOL27 JOL20 JEP24:JEP27 JEP20 IUT24:IUT27 IUT20 IKX24:IKX27 IKX20 IBB24:IBB27 IBB20 HRF24:HRF27 HRF20 HHJ24:HHJ27 HHJ20 GXN24:GXN27 GXN20 GNR24:GNR27 GNR20 GDV24:GDV27 GDV20 FTZ24:FTZ27 FTZ20 FKD24:FKD27 FKD20 FAH24:FAH27 FAH20 EQL24:EQL27 EQL20 EGP24:EGP27 EGP20 DWT24:DWT27 DWT20 DMX24:DMX27 DMX20 DDB24:DDB27 DDB20 CTF24:CTF27 CTF20 CJJ24:CJJ27 CJJ20 BZN24:BZN27 BZN20 BPR24:BPR27 BPR20 BFV24:BFV27 BFV20 AVZ24:AVZ27 AVZ20 AMD24:AMD27 AMD20 ACH24:ACH27 ACH20 SL24:SL27 SL20 IP24:IP27 IP20 D24:D27 D20 IP30 SL30 ACH30 AMD30 AVZ30 BFV30 BPR30 BZN30 CJJ30 CTF30 DDB30 DMX30 DWT30 EGP30 EQL30 FAH30 FKD30 FTZ30 GDV30 GNR30 GXN30 HHJ30 HRF30 IBB30 IKX30 IUT30 JEP30 JOL30 JYH30 KID30 KRZ30 LBV30 LLR30 LVN30 MFJ30 MPF30 MZB30 NIX30 NST30 OCP30 OML30 OWH30 PGD30 PPZ30 PZV30 QJR30 QTN30 RDJ30 RNF30 RXB30 SGX30 SQT30 TAP30 TKL30 TUH30 UED30 UNZ30 UXV30 VHR30 VRN30 WBJ30 WLF30 WVB30 IS30 SO30 ACK30 AMG30 AWC30 BFY30 BPU30 BZQ30 CJM30 CTI30 DDE30 DNA30 DWW30 EGS30 EQO30 FAK30 FKG30 FUC30 GDY30 GNU30 GXQ30 HHM30 HRI30 IBE30 ILA30 IUW30 JES30 JOO30 JYK30 KIG30 KSC30 LBY30 LLU30 LVQ30 MFM30 MPI30 MZE30 NJA30 NSW30 OCS30 OMO30 OWK30 PGG30 PQC30 PZY30 QJU30 QTQ30 RDM30 RNI30 RXE30 SHA30 SQW30 TAS30 TKO30 TUK30 UEG30 UOC30 UXY30 VHU30 VRQ30 WBM30 WLI30 WVE30">
      <formula1>$V$2542:$V$2726</formula1>
    </dataValidation>
    <dataValidation type="list" allowBlank="1" showInputMessage="1" showErrorMessage="1" sqref="WVB23 D58:D59 IS23 SO23 ACK23 AMG23 AWC23 BFY23 BPU23 BZQ23 CJM23 CTI23 DDE23 DNA23 DWW23 EGS23 EQO23 FAK23 FKG23 FUC23 GDY23 GNU23 GXQ23 HHM23 HRI23 IBE23 ILA23 IUW23 JES23 JOO23 JYK23 KIG23 KSC23 LBY23 LLU23 LVQ23 MFM23 MPI23 MZE23 NJA23 NSW23 OCS23 OMO23 OWK23 PGG23 PQC23 PZY23 QJU23 QTQ23 RDM23 RNI23 RXE23 SHA23 SQW23 TAS23 TKO23 TUK23 UEG23 UOC23 UXY23 VHU23 VRQ23 WBM23 WLI23 WVE23 D23 IP23 SL23 ACH23 AMD23 AVZ23 BFV23 BPR23 BZN23 CJJ23 CTF23 DDB23 DMX23 DWT23 EGP23 EQL23 FAH23 FKD23 FTZ23 GDV23 GNR23 GXN23 HHJ23 HRF23 IBB23 IKX23 IUT23 JEP23 JOL23 JYH23 KID23 KRZ23 LBV23 LLR23 LVN23 MFJ23 MPF23 MZB23 NIX23 NST23 OCP23 OML23 OWH23 PGD23 PPZ23 PZV23 QJR23 QTN23 RDJ23 RNF23 RXB23 SGX23 SQT23 TAP23 TKL23 TUH23 UED23 UNZ23 UXV23 VHR23 VRN23 WBJ23 WLF23">
      <formula1>$V$2546:$V$2745</formula1>
    </dataValidation>
    <dataValidation type="list" allowBlank="1" showInputMessage="1" showErrorMessage="1" sqref="WVG23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formula1>$V$2546:$V$2730</formula1>
    </dataValidation>
    <dataValidation type="list" allowBlank="1" showInputMessage="1" showErrorMessage="1" sqref="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formula1>$T$2546:$T$2551</formula1>
    </dataValidation>
    <dataValidation type="list" allowBlank="1" showInputMessage="1" showErrorMessage="1" sqref="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formula1>$R$2546:$R$2551</formula1>
    </dataValidation>
    <dataValidation type="list" allowBlank="1" showInputMessage="1" showErrorMessage="1" sqref="C23 C58:C59 IO23 SK23 ACG23 AMC23 AVY23 BFU23 BPQ23 BZM23 CJI23 CTE23 DDA23 DMW23 DWS23 EGO23 EQK23 FAG23 FKC23 FTY23 GDU23 GNQ23 GXM23 HHI23 HRE23 IBA23 IKW23 IUS23 JEO23 JOK23 JYG23 KIC23 KRY23 LBU23 LLQ23 LVM23 MFI23 MPE23 MZA23 NIW23 NSS23 OCO23 OMK23 OWG23 PGC23 PPY23 PZU23 QJQ23 QTM23 RDI23 RNE23 RXA23 SGW23 SQS23 TAO23 TKK23 TUG23 UEC23 UNY23 UXU23 VHQ23 VRM23 WBI23 WLE23 WVA23">
      <formula1>$Q$2546:$Q$2558</formula1>
    </dataValidation>
    <dataValidation type="list" allowBlank="1" showInputMessage="1" showErrorMessage="1" sqref="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formula1>$U$2546:$U$2547</formula1>
    </dataValidation>
    <dataValidation type="list" allowBlank="1" showInputMessage="1" showErrorMessage="1" sqref="IN23 SJ23 ACF23 AMB23 AVX23 BFT23 BPP23 BZL23 CJH23 CTD23 DCZ23 DMV23 DWR23 EGN23 EQJ23 FAF23 FKB23 FTX23 GDT23 GNP23 GXL23 HHH23 HRD23 IAZ23 IKV23 IUR23 JEN23 JOJ23 JYF23 KIB23 KRX23 LBT23 LLP23 LVL23 MFH23 MPD23 MYZ23 NIV23 NSR23 OCN23 OMJ23 OWF23 PGB23 PPX23 PZT23 QJP23 QTL23 RDH23 RND23 RWZ23 SGV23 SQR23 TAN23 TKJ23 TUF23 UEB23 UNX23 UXT23 VHP23 VRL23 WBH23 WLD23 WUZ23">
      <formula1>$P$2546:$P$2551</formula1>
    </dataValidation>
    <dataValidation type="list" allowBlank="1" showInputMessage="1" showErrorMessage="1" sqref="D54:D56 D21:D22 D18:D19">
      <formula1>$V$2526:$V$2725</formula1>
    </dataValidation>
    <dataValidation type="list" allowBlank="1" showInputMessage="1" showErrorMessage="1" sqref="IO31:IO53 SK31:SK53 ACG31:ACG53 AMC31:AMC53 AVY31:AVY53 BFU31:BFU53 BPQ31:BPQ53 BZM31:BZM53 CJI31:CJI53 CTE31:CTE53 DDA31:DDA53 DMW31:DMW53 DWS31:DWS53 EGO31:EGO53 EQK31:EQK53 FAG31:FAG53 FKC31:FKC53 FTY31:FTY53 GDU31:GDU53 GNQ31:GNQ53 GXM31:GXM53 HHI31:HHI53 HRE31:HRE53 IBA31:IBA53 IKW31:IKW53 IUS31:IUS53 JEO31:JEO53 JOK31:JOK53 JYG31:JYG53 KIC31:KIC53 KRY31:KRY53 LBU31:LBU53 LLQ31:LLQ53 LVM31:LVM53 MFI31:MFI53 MPE31:MPE53 MZA31:MZA53 NIW31:NIW53 NSS31:NSS53 OCO31:OCO53 OMK31:OMK53 OWG31:OWG53 PGC31:PGC53 PPY31:PPY53 PZU31:PZU53 QJQ31:QJQ53 QTM31:QTM53 RDI31:RDI53 RNE31:RNE53 RXA31:RXA53 SGW31:SGW53 SQS31:SQS53 TAO31:TAO53 TKK31:TKK53 TUG31:TUG53 UEC31:UEC53 UNY31:UNY53 UXU31:UXU53 VHQ31:VHQ53 VRM31:VRM53 WBI31:WBI53 WLE31:WLE53 WVA31:WVA53 C31:C53">
      <formula1>$Q$2480:$Q$2492</formula1>
    </dataValidation>
    <dataValidation type="list" allowBlank="1" showInputMessage="1" showErrorMessage="1" sqref="SJ31:SJ53 ACF31:ACF53 AMB31:AMB53 AVX31:AVX53 BFT31:BFT53 BPP31:BPP53 BZL31:BZL53 CJH31:CJH53 CTD31:CTD53 DCZ31:DCZ53 DMV31:DMV53 DWR31:DWR53 EGN31:EGN53 EQJ31:EQJ53 FAF31:FAF53 FKB31:FKB53 FTX31:FTX53 GDT31:GDT53 GNP31:GNP53 GXL31:GXL53 HHH31:HHH53 HRD31:HRD53 IAZ31:IAZ53 IKV31:IKV53 IUR31:IUR53 JEN31:JEN53 JOJ31:JOJ53 JYF31:JYF53 KIB31:KIB53 KRX31:KRX53 LBT31:LBT53 LLP31:LLP53 LVL31:LVL53 MFH31:MFH53 MPD31:MPD53 MYZ31:MYZ53 NIV31:NIV53 NSR31:NSR53 OCN31:OCN53 OMJ31:OMJ53 OWF31:OWF53 PGB31:PGB53 PPX31:PPX53 PZT31:PZT53 QJP31:QJP53 QTL31:QTL53 RDH31:RDH53 RND31:RND53 RWZ31:RWZ53 SGV31:SGV53 SQR31:SQR53 TAN31:TAN53 TKJ31:TKJ53 TUF31:TUF53 UEB31:UEB53 UNX31:UNX53 UXT31:UXT53 VHP31:VHP53 VRL31:VRL53 WBH31:WBH53 WLD31:WLD53 WUZ31:WUZ53 IN31:IN53">
      <formula1>$P$2490:$P$2495</formula1>
    </dataValidation>
    <dataValidation type="list" allowBlank="1" showInputMessage="1" showErrorMessage="1" sqref="IW31:IW53 SS31:SS53 ACO31:ACO53 AMK31:AMK53 AWG31:AWG53 BGC31:BGC53 BPY31:BPY53 BZU31:BZU53 CJQ31:CJQ53 CTM31:CTM53 DDI31:DDI53 DNE31:DNE53 DXA31:DXA53 EGW31:EGW53 EQS31:EQS53 FAO31:FAO53 FKK31:FKK53 FUG31:FUG53 GEC31:GEC53 GNY31:GNY53 GXU31:GXU53 HHQ31:HHQ53 HRM31:HRM53 IBI31:IBI53 ILE31:ILE53 IVA31:IVA53 JEW31:JEW53 JOS31:JOS53 JYO31:JYO53 KIK31:KIK53 KSG31:KSG53 LCC31:LCC53 LLY31:LLY53 LVU31:LVU53 MFQ31:MFQ53 MPM31:MPM53 MZI31:MZI53 NJE31:NJE53 NTA31:NTA53 OCW31:OCW53 OMS31:OMS53 OWO31:OWO53 PGK31:PGK53 PQG31:PQG53 QAC31:QAC53 QJY31:QJY53 QTU31:QTU53 RDQ31:RDQ53 RNM31:RNM53 RXI31:RXI53 SHE31:SHE53 SRA31:SRA53 TAW31:TAW53 TKS31:TKS53 TUO31:TUO53 UEK31:UEK53 UOG31:UOG53 UYC31:UYC53 VHY31:VHY53 VRU31:VRU53 WBQ31:WBQ53 WLM31:WLM53 WVI31:WVI53">
      <formula1>$S$2490:$S$2493</formula1>
    </dataValidation>
    <dataValidation type="list" allowBlank="1" showInputMessage="1" showErrorMessage="1" sqref="IY31:IY53 SU31:SU53 ACQ31:ACQ53 AMM31:AMM53 AWI31:AWI53 BGE31:BGE53 BQA31:BQA53 BZW31:BZW53 CJS31:CJS53 CTO31:CTO53 DDK31:DDK53 DNG31:DNG53 DXC31:DXC53 EGY31:EGY53 EQU31:EQU53 FAQ31:FAQ53 FKM31:FKM53 FUI31:FUI53 GEE31:GEE53 GOA31:GOA53 GXW31:GXW53 HHS31:HHS53 HRO31:HRO53 IBK31:IBK53 ILG31:ILG53 IVC31:IVC53 JEY31:JEY53 JOU31:JOU53 JYQ31:JYQ53 KIM31:KIM53 KSI31:KSI53 LCE31:LCE53 LMA31:LMA53 LVW31:LVW53 MFS31:MFS53 MPO31:MPO53 MZK31:MZK53 NJG31:NJG53 NTC31:NTC53 OCY31:OCY53 OMU31:OMU53 OWQ31:OWQ53 PGM31:PGM53 PQI31:PQI53 QAE31:QAE53 QKA31:QKA53 QTW31:QTW53 RDS31:RDS53 RNO31:RNO53 RXK31:RXK53 SHG31:SHG53 SRC31:SRC53 TAY31:TAY53 TKU31:TKU53 TUQ31:TUQ53 UEM31:UEM53 UOI31:UOI53 UYE31:UYE53 VIA31:VIA53 VRW31:VRW53 WBS31:WBS53 WLO31:WLO53 WVK31:WVK53">
      <formula1>$U$2490:$U$2491</formula1>
    </dataValidation>
    <dataValidation type="list" allowBlank="1" showInputMessage="1" showErrorMessage="1" sqref="IQ31:IQ53 SM31:SM53 ACI31:ACI53 AME31:AME53 AWA31:AWA53 BFW31:BFW53 BPS31:BPS53 BZO31:BZO53 CJK31:CJK53 CTG31:CTG53 DDC31:DDC53 DMY31:DMY53 DWU31:DWU53 EGQ31:EGQ53 EQM31:EQM53 FAI31:FAI53 FKE31:FKE53 FUA31:FUA53 GDW31:GDW53 GNS31:GNS53 GXO31:GXO53 HHK31:HHK53 HRG31:HRG53 IBC31:IBC53 IKY31:IKY53 IUU31:IUU53 JEQ31:JEQ53 JOM31:JOM53 JYI31:JYI53 KIE31:KIE53 KSA31:KSA53 LBW31:LBW53 LLS31:LLS53 LVO31:LVO53 MFK31:MFK53 MPG31:MPG53 MZC31:MZC53 NIY31:NIY53 NSU31:NSU53 OCQ31:OCQ53 OMM31:OMM53 OWI31:OWI53 PGE31:PGE53 PQA31:PQA53 PZW31:PZW53 QJS31:QJS53 QTO31:QTO53 RDK31:RDK53 RNG31:RNG53 RXC31:RXC53 SGY31:SGY53 SQU31:SQU53 TAQ31:TAQ53 TKM31:TKM53 TUI31:TUI53 UEE31:UEE53 UOA31:UOA53 UXW31:UXW53 VHS31:VHS53 VRO31:VRO53 WBK31:WBK53 WLG31:WLG53 WVC31:WVC53">
      <formula1>$R$2490:$R$2495</formula1>
    </dataValidation>
    <dataValidation type="list" allowBlank="1" showInputMessage="1" showErrorMessage="1" sqref="IX31:IX53 ST31:ST53 ACP31:ACP53 AML31:AML53 AWH31:AWH53 BGD31:BGD53 BPZ31:BPZ53 BZV31:BZV53 CJR31:CJR53 CTN31:CTN53 DDJ31:DDJ53 DNF31:DNF53 DXB31:DXB53 EGX31:EGX53 EQT31:EQT53 FAP31:FAP53 FKL31:FKL53 FUH31:FUH53 GED31:GED53 GNZ31:GNZ53 GXV31:GXV53 HHR31:HHR53 HRN31:HRN53 IBJ31:IBJ53 ILF31:ILF53 IVB31:IVB53 JEX31:JEX53 JOT31:JOT53 JYP31:JYP53 KIL31:KIL53 KSH31:KSH53 LCD31:LCD53 LLZ31:LLZ53 LVV31:LVV53 MFR31:MFR53 MPN31:MPN53 MZJ31:MZJ53 NJF31:NJF53 NTB31:NTB53 OCX31:OCX53 OMT31:OMT53 OWP31:OWP53 PGL31:PGL53 PQH31:PQH53 QAD31:QAD53 QJZ31:QJZ53 QTV31:QTV53 RDR31:RDR53 RNN31:RNN53 RXJ31:RXJ53 SHF31:SHF53 SRB31:SRB53 TAX31:TAX53 TKT31:TKT53 TUP31:TUP53 UEL31:UEL53 UOH31:UOH53 UYD31:UYD53 VHZ31:VHZ53 VRV31:VRV53 WBR31:WBR53 WLN31:WLN53 WVJ31:WVJ53">
      <formula1>$T$2490:$T$2495</formula1>
    </dataValidation>
    <dataValidation type="list" allowBlank="1" showInputMessage="1" showErrorMessage="1" sqref="C18:C19 C21:C22">
      <formula1>$Q$2526:$Q$2538</formula1>
    </dataValidation>
    <dataValidation type="list" allowBlank="1" showInputMessage="1" showErrorMessage="1" sqref="WVI15 IW20 IW23:IW30 SS20 SS23:SS30 ACO20 ACO23:ACO30 AMK20 AMK23:AMK30 AWG20 AWG23:AWG30 BGC20 BGC23:BGC30 BPY20 BPY23:BPY30 BZU20 BZU23:BZU30 CJQ20 CJQ23:CJQ30 CTM20 CTM23:CTM30 DDI20 DDI23:DDI30 DNE20 DNE23:DNE30 DXA20 DXA23:DXA30 EGW20 EGW23:EGW30 EQS20 EQS23:EQS30 FAO20 FAO23:FAO30 FKK20 FKK23:FKK30 FUG20 FUG23:FUG30 GEC20 GEC23:GEC30 GNY20 GNY23:GNY30 GXU20 GXU23:GXU30 HHQ20 HHQ23:HHQ30 HRM20 HRM23:HRM30 IBI20 IBI23:IBI30 ILE20 ILE23:ILE30 IVA20 IVA23:IVA30 JEW20 JEW23:JEW30 JOS20 JOS23:JOS30 JYO20 JYO23:JYO30 KIK20 KIK23:KIK30 KSG20 KSG23:KSG30 LCC20 LCC23:LCC30 LLY20 LLY23:LLY30 LVU20 LVU23:LVU30 MFQ20 MFQ23:MFQ30 MPM20 MPM23:MPM30 MZI20 MZI23:MZI30 NJE20 NJE23:NJE30 NTA20 NTA23:NTA30 OCW20 OCW23:OCW30 OMS20 OMS23:OMS30 OWO20 OWO23:OWO30 PGK20 PGK23:PGK30 PQG20 PQG23:PQG30 QAC20 QAC23:QAC30 QJY20 QJY23:QJY30 QTU20 QTU23:QTU30 RDQ20 RDQ23:RDQ30 RNM20 RNM23:RNM30 RXI20 RXI23:RXI30 SHE20 SHE23:SHE30 SRA20 SRA23:SRA30 TAW20 TAW23:TAW30 TKS20 TKS23:TKS30 TUO20 TUO23:TUO30 UEK20 UEK23:UEK30 UOG20 UOG23:UOG30 UYC20 UYC23:UYC30 VHY20 VHY23:VHY30 VRU20 VRU23:VRU30 WBQ20 WBQ23:WBQ30 WLM20 WLM23:WLM30 WVI20 WVI23:WVI30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$S$2541:$S$2544</formula1>
    </dataValidation>
    <dataValidation type="list" allowBlank="1" showInputMessage="1" showErrorMessage="1" sqref="IN24:IN27 IN20 WUZ24:WUZ27 WUZ20 WLD24:WLD27 WLD20 WBH24:WBH27 WBH20 VRL24:VRL27 VRL20 VHP24:VHP27 VHP20 UXT24:UXT27 UXT20 UNX24:UNX27 UNX20 UEB24:UEB27 UEB20 TUF24:TUF27 TUF20 TKJ24:TKJ27 TKJ20 TAN24:TAN27 TAN20 SQR24:SQR27 SQR20 SGV24:SGV27 SGV20 RWZ24:RWZ27 RWZ20 RND24:RND27 RND20 RDH24:RDH27 RDH20 QTL24:QTL27 QTL20 QJP24:QJP27 QJP20 PZT24:PZT27 PZT20 PPX24:PPX27 PPX20 PGB24:PGB27 PGB20 OWF24:OWF27 OWF20 OMJ24:OMJ27 OMJ20 OCN24:OCN27 OCN20 NSR24:NSR27 NSR20 NIV24:NIV27 NIV20 MYZ24:MYZ27 MYZ20 MPD24:MPD27 MPD20 MFH24:MFH27 MFH20 LVL24:LVL27 LVL20 LLP24:LLP27 LLP20 LBT24:LBT27 LBT20 KRX24:KRX27 KRX20 KIB24:KIB27 KIB20 JYF24:JYF27 JYF20 JOJ24:JOJ27 JOJ20 JEN24:JEN27 JEN20 IUR24:IUR27 IUR20 IKV24:IKV27 IKV20 IAZ24:IAZ27 IAZ20 HRD24:HRD27 HRD20 HHH24:HHH27 HHH20 GXL24:GXL27 GXL20 GNP24:GNP27 GNP20 GDT24:GDT27 GDT20 FTX24:FTX27 FTX20 FKB24:FKB27 FKB20 FAF24:FAF27 FAF20 EQJ24:EQJ27 EQJ20 EGN24:EGN27 EGN20 DWR24:DWR27 DWR20 DMV24:DMV27 DMV20 DCZ24:DCZ27 DCZ20 CTD24:CTD27 CTD20 CJH24:CJH27 CJH20 BZL24:BZL27 BZL20 BPP24:BPP27 BPP20 BFT24:BFT27 BFT20 AVX24:AVX27 AVX20 AMB24:AMB27 AMB20 ACF24:ACF27 ACF20 SJ24:SJ27 SJ20">
      <formula1>$P$2542:$P$2547</formula1>
    </dataValidation>
    <dataValidation type="list" allowBlank="1" showInputMessage="1" showErrorMessage="1" sqref="C24:C27 C20 WVA24:WVA27 WVA20 WLE24:WLE27 WLE20 WBI24:WBI27 WBI20 VRM24:VRM27 VRM20 VHQ24:VHQ27 VHQ20 UXU24:UXU27 UXU20 UNY24:UNY27 UNY20 UEC24:UEC27 UEC20 TUG24:TUG27 TUG20 TKK24:TKK27 TKK20 TAO24:TAO27 TAO20 SQS24:SQS27 SQS20 SGW24:SGW27 SGW20 RXA24:RXA27 RXA20 RNE24:RNE27 RNE20 RDI24:RDI27 RDI20 QTM24:QTM27 QTM20 QJQ24:QJQ27 QJQ20 PZU24:PZU27 PZU20 PPY24:PPY27 PPY20 PGC24:PGC27 PGC20 OWG24:OWG27 OWG20 OMK24:OMK27 OMK20 OCO24:OCO27 OCO20 NSS24:NSS27 NSS20 NIW24:NIW27 NIW20 MZA24:MZA27 MZA20 MPE24:MPE27 MPE20 MFI24:MFI27 MFI20 LVM24:LVM27 LVM20 LLQ24:LLQ27 LLQ20 LBU24:LBU27 LBU20 KRY24:KRY27 KRY20 KIC24:KIC27 KIC20 JYG24:JYG27 JYG20 JOK24:JOK27 JOK20 JEO24:JEO27 JEO20 IUS24:IUS27 IUS20 IKW24:IKW27 IKW20 IBA24:IBA27 IBA20 HRE24:HRE27 HRE20 HHI24:HHI27 HHI20 GXM24:GXM27 GXM20 GNQ24:GNQ27 GNQ20 GDU24:GDU27 GDU20 FTY24:FTY27 FTY20 FKC24:FKC27 FKC20 FAG24:FAG27 FAG20 EQK24:EQK27 EQK20 EGO24:EGO27 EGO20 DWS24:DWS27 DWS20 DMW24:DMW27 DMW20 DDA24:DDA27 DDA20 CTE24:CTE27 CTE20 CJI24:CJI27 CJI20 BZM24:BZM27 BZM20 BPQ24:BPQ27 BPQ20 BFU24:BFU27 BFU20 AVY24:AVY27 AVY20 AMC24:AMC27 AMC20 ACG24:ACG27 ACG20 SK24:SK27 SK20 IO24:IO27 IO20">
      <formula1>$Q$2542:$Q$2554</formula1>
    </dataValidation>
    <dataValidation type="list" allowBlank="1" showInputMessage="1" showErrorMessage="1" sqref="WVC24:WVC27 WVC20 WLG24:WLG27 WLG20 WBK24:WBK27 WBK20 VRO24:VRO27 VRO20 VHS24:VHS27 VHS20 UXW24:UXW27 UXW20 UOA24:UOA27 UOA20 UEE24:UEE27 UEE20 TUI24:TUI27 TUI20 TKM24:TKM27 TKM20 TAQ24:TAQ27 TAQ20 SQU24:SQU27 SQU20 SGY24:SGY27 SGY20 RXC24:RXC27 RXC20 RNG24:RNG27 RNG20 RDK24:RDK27 RDK20 QTO24:QTO27 QTO20 QJS24:QJS27 QJS20 PZW24:PZW27 PZW20 PQA24:PQA27 PQA20 PGE24:PGE27 PGE20 OWI24:OWI27 OWI20 OMM24:OMM27 OMM20 OCQ24:OCQ27 OCQ20 NSU24:NSU27 NSU20 NIY24:NIY27 NIY20 MZC24:MZC27 MZC20 MPG24:MPG27 MPG20 MFK24:MFK27 MFK20 LVO24:LVO27 LVO20 LLS24:LLS27 LLS20 LBW24:LBW27 LBW20 KSA24:KSA27 KSA20 KIE24:KIE27 KIE20 JYI24:JYI27 JYI20 JOM24:JOM27 JOM20 JEQ24:JEQ27 JEQ20 IUU24:IUU27 IUU20 IKY24:IKY27 IKY20 IBC24:IBC27 IBC20 HRG24:HRG27 HRG20 HHK24:HHK27 HHK20 GXO24:GXO27 GXO20 GNS24:GNS27 GNS20 GDW24:GDW27 GDW20 FUA24:FUA27 FUA20 FKE24:FKE27 FKE20 FAI24:FAI27 FAI20 EQM24:EQM27 EQM20 EGQ24:EGQ27 EGQ20 DWU24:DWU27 DWU20 DMY24:DMY27 DMY20 DDC24:DDC27 DDC20 CTG24:CTG27 CTG20 CJK24:CJK27 CJK20 BZO24:BZO27 BZO20 BPS24:BPS27 BPS20 BFW24:BFW27 BFW20 AWA24:AWA27 AWA20 AME24:AME27 AME20 ACI24:ACI27 ACI20 SM24:SM27 SM20 IQ24:IQ27 IQ20">
      <formula1>$R$2542:$R$2547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Clasa a V-a</vt:lpstr>
      <vt:lpstr>Clasa a VI-a</vt:lpstr>
      <vt:lpstr>Clasa a VII-a</vt:lpstr>
    </vt:vector>
  </TitlesOfParts>
  <Company>Centrul Regional de Excelenta Cluj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Geografie</cp:lastModifiedBy>
  <cp:lastPrinted>2019-03-30T13:14:04Z</cp:lastPrinted>
  <dcterms:created xsi:type="dcterms:W3CDTF">2009-02-03T08:20:16Z</dcterms:created>
  <dcterms:modified xsi:type="dcterms:W3CDTF">2019-04-04T07:14:01Z</dcterms:modified>
</cp:coreProperties>
</file>