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15" activeTab="0"/>
  </bookViews>
  <sheets>
    <sheet name="Foaie1 " sheetId="1" r:id="rId1"/>
  </sheets>
  <definedNames/>
  <calcPr fullCalcOnLoad="1"/>
</workbook>
</file>

<file path=xl/sharedStrings.xml><?xml version="1.0" encoding="utf-8"?>
<sst xmlns="http://schemas.openxmlformats.org/spreadsheetml/2006/main" count="1967" uniqueCount="535">
  <si>
    <t>Nr.crt.</t>
  </si>
  <si>
    <t>DA</t>
  </si>
  <si>
    <t>NU</t>
  </si>
  <si>
    <t>TITULAR</t>
  </si>
  <si>
    <t>SUPLINITOR</t>
  </si>
  <si>
    <t>PENSIONAR</t>
  </si>
  <si>
    <t>DETAŞAT</t>
  </si>
  <si>
    <t>I</t>
  </si>
  <si>
    <t>II</t>
  </si>
  <si>
    <t>DEF</t>
  </si>
  <si>
    <t>DEB</t>
  </si>
  <si>
    <t>DR.</t>
  </si>
  <si>
    <t>0-5</t>
  </si>
  <si>
    <t>6-10</t>
  </si>
  <si>
    <t>11-15</t>
  </si>
  <si>
    <t>16-20</t>
  </si>
  <si>
    <t>21-25</t>
  </si>
  <si>
    <t>26-30</t>
  </si>
  <si>
    <t>31-35</t>
  </si>
  <si>
    <t>36-40</t>
  </si>
  <si>
    <t>peste 40</t>
  </si>
  <si>
    <t>COLEGIUL ECONOMIC "IULIAN POP" CLUJ-NAPOCA</t>
  </si>
  <si>
    <t>COLEGIUL NATIONAL "EMIL RACOVITA" CLUJ-NAPOCA</t>
  </si>
  <si>
    <t>COLEGIUL NATIONAL "GEORGE BARITIU" CLUJ-NAPOCA</t>
  </si>
  <si>
    <t>COLEGIUL NATIONAL "GEORGE COSBUC" CLUJ-NAPOCA</t>
  </si>
  <si>
    <t>COLEGIUL NATIONAL PEDAGOGIC "GHEORGHE LAZAR" CLUJ-NAPOCA</t>
  </si>
  <si>
    <t>COLEGIUL TEHNIC "ANA ASLAN" CLUJ-NAPOCA</t>
  </si>
  <si>
    <t>COLEGIUL TEHNIC "EDMOND NICOLAU" CLUJ-NAPOCA</t>
  </si>
  <si>
    <t>COLEGIUL TEHNIC "NAPOCA" CLUJ-NAPOCA</t>
  </si>
  <si>
    <t>COLEGIUL TEHNIC DE COMUNICATII "AUGUSTIN MAIOR" CLUJ-NAPOCA</t>
  </si>
  <si>
    <t>COLEGIUL TEHNIC DE CONSTRUCTII "ANGHEL SALIGNY" CLUJ-NAPOCA</t>
  </si>
  <si>
    <t>COLEGIUL TEHNIC DE INDUSTRIE ALIMENTARA "RALUCA RIPAN" CLUJ-NAPOCA</t>
  </si>
  <si>
    <t>COLEGIUL TEHNIC DE TRANSPORTURI "TRANSILVANIA" CLUJ-NAPOCA</t>
  </si>
  <si>
    <t>COLEGIUL TEHNIC ENERGETIC CLUJ-NAPOCA</t>
  </si>
  <si>
    <t>LICEUL CU PROGRAM SPORTIV CLUJ-NAPOCA</t>
  </si>
  <si>
    <t>LICEUL DE ARTE VIZUALE "ROMULUS LADEA" CLUJ-NAPOCA</t>
  </si>
  <si>
    <t>LICEUL DE COREGRAFIE SI ARTA DRAMATICA "OCTAVIAN STROIA" CLUJ-NAPOCA</t>
  </si>
  <si>
    <t>LICEUL DE INFORMATICA "TIBERIU POPOVICIU" CLUJ-NAPOCA</t>
  </si>
  <si>
    <t>LICEUL DE MUZICA "SIGISMUND TODUTA" CLUJ-NAPOCA</t>
  </si>
  <si>
    <t>LICEUL GRECO-CATOLIC "INOCHENTIE MICU" CLUJ-NAPOCA</t>
  </si>
  <si>
    <t>LICEUL SPECIAL PENTRU DEFICIENTI DE VEDERE CLUJ-NAPOCA</t>
  </si>
  <si>
    <t>LICEUL TEHNOLOGIC  "SAMUS" CLUJ - NAPOCA</t>
  </si>
  <si>
    <t>LICEUL TEHNOLOGIC "ALEXANDRU BORZA" CLUJ-NAPOCA</t>
  </si>
  <si>
    <t>LICEUL TEHNOLOGIC "AUREL VLAICU" CLUJ-NAPOCA</t>
  </si>
  <si>
    <t>LICEUL TEHNOLOGIC "STEFAN PASCU" APAHIDA</t>
  </si>
  <si>
    <t>LICEUL TEHNOLOGIC NR. 1 CLUJ-NAPOCA</t>
  </si>
  <si>
    <t>LICEUL TEOLOGIC ADVENTIST "MARANATHA" CLUJ-NAPOCA</t>
  </si>
  <si>
    <t>LICEUL TEOLOGIC BAPTIST "EMANUEL" CLUJ-NAPOCA</t>
  </si>
  <si>
    <t>LICEUL TEOLOGIC REFORMAT CLUJ-NAPOCA</t>
  </si>
  <si>
    <t>LICEUL TEOLOGIC UNITARIAN "JANOS ZSIGMOND" CLUJ-NAPOCA</t>
  </si>
  <si>
    <t>LICEUL TEORETIC "APACZAI CSERE JANOS" CLUJ-NAPOCA</t>
  </si>
  <si>
    <t>LICEUL TEORETIC "AVRAM IANCU" CLUJ-NAPOCA</t>
  </si>
  <si>
    <t>LICEUL TEORETIC "EUGEN PORA" CLUJ-NAPOCA</t>
  </si>
  <si>
    <t>LICEUL TEORETIC "GELU VOIEVOD" GILAU</t>
  </si>
  <si>
    <t>LICEUL TEORETIC "GHEORGHE SINCAI" CLUJ-NAPOCA</t>
  </si>
  <si>
    <t>LICEUL TEORETIC "LUCIAN BLAGA" CLUJ-NAPOCA</t>
  </si>
  <si>
    <t>LICEUL TEORETIC "MIHAI EMINESCU" CLUJ-NAPOCA</t>
  </si>
  <si>
    <t>LICEUL TEORETIC "NICOLAE BALCESCU" CLUJ-NAPOCA</t>
  </si>
  <si>
    <t>LICEUL TEORETIC "ONISIFOR GHIBU" CLUJ-NAPOCA</t>
  </si>
  <si>
    <t>SCOALA GIMNAZIALA "ALEXANDRU VAIDA VOEVOD" CLUJ-NAPOCA</t>
  </si>
  <si>
    <t>SCOALA GIMNAZIALA "CONSTANTIN BRANCUSI" CLUJ-NAPOCA</t>
  </si>
  <si>
    <t>SCOALA GIMNAZIALA "HOREA" CLUJ-NAPOCA</t>
  </si>
  <si>
    <t>SCOALA GIMNAZIALA "IOAN BOB" CLUJ-NAPOCA</t>
  </si>
  <si>
    <t>SCOALA GIMNAZIALA "ION AGARBICEANU" CLUJ-NAPOCA</t>
  </si>
  <si>
    <t>SCOALA GIMNAZIALA "ION CREANGA" CLUJ-NAPOCA</t>
  </si>
  <si>
    <t>SCOALA GIMNAZIALA "IULIU HATIEGANU" CLUJ-NAPOCA</t>
  </si>
  <si>
    <t>SCOALA GIMNAZIALA "LIVIU REBREANU' CLUJ-NAPOCA</t>
  </si>
  <si>
    <t>SEMINARUL TEOLOGIC ORTODOX CLUJ-NAPOCA</t>
  </si>
  <si>
    <t>COLEGIUL TEHNIC "VICTOR UNGUREANU" CAMPIA TURZII</t>
  </si>
  <si>
    <t>COLEGIUL NATIONAL "ANDREI MURESANU" DEJ</t>
  </si>
  <si>
    <t>LICEUL TEHNOLOGIC "CONSTANTIN BRANCUSI" DEJ</t>
  </si>
  <si>
    <t>LICEUL TEHNOLOGIC "SOMES" DEJ</t>
  </si>
  <si>
    <t>LICEUL TEHNOLOGIC CUZDRIOARA, COM. CUZDRIOARA</t>
  </si>
  <si>
    <t>LICEUL TEORETIC "ALEXANDRU PAPIU ILARIAN" DEJ</t>
  </si>
  <si>
    <t>LICEUL TEHNOLOGIC GHERLA</t>
  </si>
  <si>
    <t>LICEUL TEORETIC "ANA IPATESCU" GHERLA</t>
  </si>
  <si>
    <t>LICEUL TEHNOLOGIC "VLADEASA"  HUEDIN</t>
  </si>
  <si>
    <t>COLEGIUL "EMIL NEGRUTIU" TURDA</t>
  </si>
  <si>
    <t>COLEGIUL NATIONAL "MIHAI VITEAZUL" TURDA</t>
  </si>
  <si>
    <t>COLEGIUL TEHNIC "DR. IOAN RATIU" TURDA</t>
  </si>
  <si>
    <t>COLEGIUL TEHNIC TURDA</t>
  </si>
  <si>
    <t>ŞCOALA ELF</t>
  </si>
  <si>
    <t>Nume si prenume profesor (complet)</t>
  </si>
  <si>
    <t>Clasa</t>
  </si>
  <si>
    <t>POP SIUCA MARIA</t>
  </si>
  <si>
    <t>BICHER ALEXANDRA</t>
  </si>
  <si>
    <t>LĂCĂTUȘ BOGDAN</t>
  </si>
  <si>
    <t>MEKKY MEDEEA</t>
  </si>
  <si>
    <t>COCOȘ TEODORA</t>
  </si>
  <si>
    <t>SÎMBOAN RALUCA</t>
  </si>
  <si>
    <t>TATIȘ BEATRICE</t>
  </si>
  <si>
    <t>BUDIAN LUCA</t>
  </si>
  <si>
    <t>CHIȘ MIHAI</t>
  </si>
  <si>
    <t>DEAC DENISA</t>
  </si>
  <si>
    <t>BOTEZAN ANDREEA</t>
  </si>
  <si>
    <t>COSTIN MIHAI</t>
  </si>
  <si>
    <t>SIMIONESCU SIMONA</t>
  </si>
  <si>
    <t>MORAR MARA IOANA</t>
  </si>
  <si>
    <t>COVACIU ANDREEA MARIA</t>
  </si>
  <si>
    <t>SUMANDEA DENISA MARIA</t>
  </si>
  <si>
    <t>MERCEAN MARIA</t>
  </si>
  <si>
    <t>POTORA ANDREI CIPRIAN</t>
  </si>
  <si>
    <t>MURESAN MARIUS</t>
  </si>
  <si>
    <t>MURESAN DANIELA</t>
  </si>
  <si>
    <t>ANDREICA A.V. MARA IOANA</t>
  </si>
  <si>
    <t>BRATOSIN H.D.ALEXANDRA</t>
  </si>
  <si>
    <t>CHENDREAN C.F. BOGDAN-ȘTEFAN</t>
  </si>
  <si>
    <t>DOCOLINA T.L. BIANCA</t>
  </si>
  <si>
    <t>FIZESAN I.ALEX DENIS</t>
  </si>
  <si>
    <t>FRITEA R.V. ANDREI</t>
  </si>
  <si>
    <t>HUDIN L.V.HOREA</t>
  </si>
  <si>
    <t>JUCAN D. MARA TEODORA</t>
  </si>
  <si>
    <t>MORAR L.R.LUCA-MIHAI</t>
  </si>
  <si>
    <t>NAN D.F. IARINA DORA</t>
  </si>
  <si>
    <t>PRUNDAR C.T.MARIA MANUELA</t>
  </si>
  <si>
    <t>SĂLICEAN-DEVIAN M.E.IRINA-ALISA</t>
  </si>
  <si>
    <t>TOTOIANU M.C. ANTONIA ANDREEA</t>
  </si>
  <si>
    <t>VALU ANDREI TUDOR</t>
  </si>
  <si>
    <t>BERCHEȘAN DARIUS</t>
  </si>
  <si>
    <t>PRUNDUS ILINCA</t>
  </si>
  <si>
    <t>TORȘIN ALEXANDRU</t>
  </si>
  <si>
    <t>SÂNCRĂIAN ANDREI</t>
  </si>
  <si>
    <t>RUSU MARA</t>
  </si>
  <si>
    <t>BALINT ANTONIA ELENA</t>
  </si>
  <si>
    <t>COMAN RĂZVAN IOAN</t>
  </si>
  <si>
    <t>ILEA ANDREI IONUȚ</t>
  </si>
  <si>
    <t>JUCAN GIULIA RALUCA</t>
  </si>
  <si>
    <t>BOȚA AVRAM F. FLORIN CRISTIAN</t>
  </si>
  <si>
    <t>CIORTEA ANDREI-CRISTIAN</t>
  </si>
  <si>
    <t>MORAR DANA</t>
  </si>
  <si>
    <t>DAVID ILINCA ANTONIA</t>
  </si>
  <si>
    <t>AVRAM ELENA</t>
  </si>
  <si>
    <t>AVRAM DAVID</t>
  </si>
  <si>
    <t>FETTI CEZARA</t>
  </si>
  <si>
    <t>POGACEAN ALESIA</t>
  </si>
  <si>
    <t>COLNICEANU ȘTEFAN</t>
  </si>
  <si>
    <t>PĂCURAR SIMINA</t>
  </si>
  <si>
    <t>MURESAN ALEX-CRISTIAN</t>
  </si>
  <si>
    <t>OBASI TIFFENIE</t>
  </si>
  <si>
    <t>ȚIBREA MARA CRISTIANA</t>
  </si>
  <si>
    <t>SAMOILĂ MARA</t>
  </si>
  <si>
    <t>MOLDOVAN MIHAI</t>
  </si>
  <si>
    <t>BORODI ANA</t>
  </si>
  <si>
    <t>BALICA IONEL</t>
  </si>
  <si>
    <t xml:space="preserve">CICEU LUCA </t>
  </si>
  <si>
    <t>DÎRZU IRIS</t>
  </si>
  <si>
    <t>COSTEA-BĂRLUȚIU TUDOR</t>
  </si>
  <si>
    <t>LUNGU FLAVIA ALEXANDRA</t>
  </si>
  <si>
    <t>LUPĂU DIANA CRISTINA</t>
  </si>
  <si>
    <t>MOLDOVAN MATEI</t>
  </si>
  <si>
    <t>ROUFAIL ANGELINA</t>
  </si>
  <si>
    <t>HÂLMA MATEI</t>
  </si>
  <si>
    <t>IEPURE LUCIA</t>
  </si>
  <si>
    <t>SANDEA MARC</t>
  </si>
  <si>
    <t>NOVAC TUDOR</t>
  </si>
  <si>
    <t>NISTOROIU ALEXIA</t>
  </si>
  <si>
    <t>BICĂZAN MARA</t>
  </si>
  <si>
    <t>ANCHIDIN ANIELA</t>
  </si>
  <si>
    <t>FODOREAN DAN</t>
  </si>
  <si>
    <t>NECULA CARINA</t>
  </si>
  <si>
    <t>SOROIU IULIA</t>
  </si>
  <si>
    <t>PUSTIU GABRIEL</t>
  </si>
  <si>
    <t>MOCAN LUMINIȚA</t>
  </si>
  <si>
    <t>ILIESCU ȘTEFAN</t>
  </si>
  <si>
    <t>CIOCIU ALEXANDRA</t>
  </si>
  <si>
    <t>STOLEAR NICOLETA</t>
  </si>
  <si>
    <t>NAGY EVELYN ȘTEFANIA</t>
  </si>
  <si>
    <t>ROȘCA MATEI TUDOR</t>
  </si>
  <si>
    <t>BERINDEANU REBECA</t>
  </si>
  <si>
    <t>POPA MATEI</t>
  </si>
  <si>
    <t>OROS VICTOR</t>
  </si>
  <si>
    <t>CĂLIAN VICTOR</t>
  </si>
  <si>
    <t>POP MAIA EMANUELA</t>
  </si>
  <si>
    <t>BORA ANDREI CEZAR</t>
  </si>
  <si>
    <t>IUȘAN RAUL VALENTIN</t>
  </si>
  <si>
    <t>BALINT ANDREI</t>
  </si>
  <si>
    <t>VASILESCU VALENTINA</t>
  </si>
  <si>
    <t>BERINDE DIANA MARIA</t>
  </si>
  <si>
    <t>MAGDAS ADRIAN</t>
  </si>
  <si>
    <t>COROIAN  A.  RADU-CĂLIN</t>
  </si>
  <si>
    <t>GALOȘ ALIN</t>
  </si>
  <si>
    <t>STOIAN ANDREEA SORINA</t>
  </si>
  <si>
    <t>GEORGESCU DIANA</t>
  </si>
  <si>
    <t>GREAB  S.A.  DAVID-ALEXANDRU</t>
  </si>
  <si>
    <t>HERBAN ANTONIU GEORGE</t>
  </si>
  <si>
    <t>HOMORODEAN  C.  OVIDIU-ANDREI</t>
  </si>
  <si>
    <t>IGNAT NATALIA IUSTINA</t>
  </si>
  <si>
    <t>ILIEŞ  R.O.  VICTOR-MIHAI</t>
  </si>
  <si>
    <t>LUCA  V.N.  VLAD-ANDREI</t>
  </si>
  <si>
    <t>MARGINEAN DARIUS IONUT</t>
  </si>
  <si>
    <t>MATEŞ  I.  TOMA-OCTAVIAN</t>
  </si>
  <si>
    <t>MITREA ALEXANDRA IOANA</t>
  </si>
  <si>
    <t>PĂDURE ANDREI</t>
  </si>
  <si>
    <t>PETRIȘOR ȘTEFAN</t>
  </si>
  <si>
    <t>POP MARC</t>
  </si>
  <si>
    <t>POPA   D.M.  RAISA</t>
  </si>
  <si>
    <t>PUŢ  S.I.  CEZAR-SEPTIMIU</t>
  </si>
  <si>
    <t>RADU  E.V.  HORAŢIU-EMIL</t>
  </si>
  <si>
    <t>SAMOILĂ FILIP</t>
  </si>
  <si>
    <t>SANDEA IANCU IOAN</t>
  </si>
  <si>
    <t xml:space="preserve">SĂVEANU  L.R. PATRICIA-ALEXIA </t>
  </si>
  <si>
    <t>SCHUBERT JULIA</t>
  </si>
  <si>
    <t>SIMA GEORGIA</t>
  </si>
  <si>
    <t>ŞIMONCA  D.I.  RALUCA-IOANA</t>
  </si>
  <si>
    <t>SOCACIU ALEXANDRA</t>
  </si>
  <si>
    <t>SOCACIU DAVID</t>
  </si>
  <si>
    <t>SPORIŞ  C.R.  RĂZVAN-ANDREI</t>
  </si>
  <si>
    <t>SZABO  D.M. ANDREI-TUDOR</t>
  </si>
  <si>
    <t>TEODORESCU A.  TUDOR-ŞTEFAN</t>
  </si>
  <si>
    <t>TOTH NIMROD</t>
  </si>
  <si>
    <t>VARGA MIHAI</t>
  </si>
  <si>
    <t>BUCȘA EMMA-ELVIRA</t>
  </si>
  <si>
    <t>MACAVEI MARIA-ANGELA</t>
  </si>
  <si>
    <t>GROȘAN ANDREI</t>
  </si>
  <si>
    <t>KARAIVANOFF BEATRICE-MARIA</t>
  </si>
  <si>
    <t>OPREA ANA</t>
  </si>
  <si>
    <t>SABĂU JULIA-PATRICIA</t>
  </si>
  <si>
    <t>BARA MIHAI</t>
  </si>
  <si>
    <t>GABOR-HAROSA LUCA</t>
  </si>
  <si>
    <t>BENCE MUK DANIEL</t>
  </si>
  <si>
    <t>DINU POPA COSTEL</t>
  </si>
  <si>
    <t>GÎRBU LAURA</t>
  </si>
  <si>
    <t>IFRIM ANDREI</t>
  </si>
  <si>
    <t>MANOLEA MIRCEA</t>
  </si>
  <si>
    <t>ȚIȚEI ANDREI</t>
  </si>
  <si>
    <t>VÎLCU DARIA</t>
  </si>
  <si>
    <t>MARIAN LARISA</t>
  </si>
  <si>
    <t>TRUȚ ROMEO</t>
  </si>
  <si>
    <t>ȘOMANDRĂ EMA</t>
  </si>
  <si>
    <t>URDĂ DARIUS</t>
  </si>
  <si>
    <t>RADU ANDREEA DENISA</t>
  </si>
  <si>
    <t>POP ALIA MARA</t>
  </si>
  <si>
    <t>URSU NICOLAS</t>
  </si>
  <si>
    <t>SABOU LUCA</t>
  </si>
  <si>
    <t>BRÂNDUȘA SEBASTIAN</t>
  </si>
  <si>
    <t>LUCACI DAVID</t>
  </si>
  <si>
    <t>CHIRA CRISTIAN</t>
  </si>
  <si>
    <t>COJIȚĂ DOROTEEA</t>
  </si>
  <si>
    <t>BUDA TEODORA</t>
  </si>
  <si>
    <t>ZANC CARMEN SONEA</t>
  </si>
  <si>
    <t>MIRON CĂTĂLIN</t>
  </si>
  <si>
    <t>PENEA TEODORA</t>
  </si>
  <si>
    <t>SCURT BOGDAN</t>
  </si>
  <si>
    <t>MOLDOVAN ANDREI</t>
  </si>
  <si>
    <t>ACHIM VICTOR</t>
  </si>
  <si>
    <t>PERVAIN ILEANA RODICA</t>
  </si>
  <si>
    <t>BATHORI NIKOL</t>
  </si>
  <si>
    <t>BORZA  EMIL DANIEL</t>
  </si>
  <si>
    <t>BULIGĂ SARA MARIA</t>
  </si>
  <si>
    <t>COMȘULEA MARIA</t>
  </si>
  <si>
    <t>FRANGACHE DIANA MARIA</t>
  </si>
  <si>
    <t>IOANI ARMAND</t>
  </si>
  <si>
    <t>HANDARIC MARC</t>
  </si>
  <si>
    <t>MUNTEAN TUDOR ADRIAN</t>
  </si>
  <si>
    <t>NEGREA EDUARD PAUL</t>
  </si>
  <si>
    <t>TĂMAȘ MIHAI</t>
  </si>
  <si>
    <t>BALEA ALEXANDRA-ANTONIA</t>
  </si>
  <si>
    <t>MAXIM ANDREEA</t>
  </si>
  <si>
    <t>BARA SONIA-VANESSA</t>
  </si>
  <si>
    <t>CIGHIR ANDREI-ȘTEFAN</t>
  </si>
  <si>
    <t>CIORAN OVIDIU</t>
  </si>
  <si>
    <t>TIVADAR MARIANA MONICA</t>
  </si>
  <si>
    <t>DOBIE DAVID</t>
  </si>
  <si>
    <t>ROMAN SABINA</t>
  </si>
  <si>
    <t>GRIGORE ALEXANDRA</t>
  </si>
  <si>
    <t>PARASCHIV DELIA ALEXANDRA</t>
  </si>
  <si>
    <t>PERȘA DARIUS</t>
  </si>
  <si>
    <t>PÎRNOU SERGIU</t>
  </si>
  <si>
    <t>SMARANDACHE DAVID GABRIEL</t>
  </si>
  <si>
    <t>TUTAȘ ANDREI</t>
  </si>
  <si>
    <t>UNGUREANU ALEXANDRU</t>
  </si>
  <si>
    <t>UȚĂ ROBERT</t>
  </si>
  <si>
    <t>MARIŞ ANA-MARIA</t>
  </si>
  <si>
    <t>BODEA FLORICA-DANIELA</t>
  </si>
  <si>
    <t>POP TEODORA</t>
  </si>
  <si>
    <t>DUCA SEBASTIAN</t>
  </si>
  <si>
    <t>IEPURE ANGELA</t>
  </si>
  <si>
    <t>TAMAS DRAGOS</t>
  </si>
  <si>
    <t>MANZAT ANCA</t>
  </si>
  <si>
    <t>GARBOVAN OANA</t>
  </si>
  <si>
    <t>BUCEA ARIS</t>
  </si>
  <si>
    <t>BOERU DRAGOS</t>
  </si>
  <si>
    <t>MIHUT MIHAELA</t>
  </si>
  <si>
    <t>TOMOS MARA</t>
  </si>
  <si>
    <t>ANDREICA MARIA</t>
  </si>
  <si>
    <t>MORAR STEFANIA</t>
  </si>
  <si>
    <t>PRODAN BIANCA</t>
  </si>
  <si>
    <t>BOGDAN DENIS</t>
  </si>
  <si>
    <t>ARDELEAN DENISA</t>
  </si>
  <si>
    <t>BABICI MATEI</t>
  </si>
  <si>
    <t>CAMPEAN MARIA</t>
  </si>
  <si>
    <t>CIMPEAN IULIA MARIA</t>
  </si>
  <si>
    <t>CIOANCA OCTAVIAN</t>
  </si>
  <si>
    <t>MARIAN GRIGORIE</t>
  </si>
  <si>
    <t>FEKETE SARAH</t>
  </si>
  <si>
    <t>IANCU ROBERT</t>
  </si>
  <si>
    <t>BUNEA ALEXANDRU</t>
  </si>
  <si>
    <t>MURESAN VLAD</t>
  </si>
  <si>
    <t>BADIU MIHAI</t>
  </si>
  <si>
    <t>MĂGDAȘ ELENA</t>
  </si>
  <si>
    <t>DANIEL IUSTIN</t>
  </si>
  <si>
    <t>MORAR RĂZVAN</t>
  </si>
  <si>
    <t>PINTEA PACEA</t>
  </si>
  <si>
    <t>VESCAN MARA</t>
  </si>
  <si>
    <t>PĂRĂU DENISA</t>
  </si>
  <si>
    <t>PETEAN MIHAELA</t>
  </si>
  <si>
    <t>ANIȚEI CRISTIAN</t>
  </si>
  <si>
    <t>VĂDAN DAN</t>
  </si>
  <si>
    <t>TIȘE OANA</t>
  </si>
  <si>
    <t>ALEXA IOANA</t>
  </si>
  <si>
    <t>HRISTEA MARIETA FELICIA</t>
  </si>
  <si>
    <t>BACIU TUDOR</t>
  </si>
  <si>
    <t>BILA DANIELA</t>
  </si>
  <si>
    <t>BODEA ADRIAN DANIEL</t>
  </si>
  <si>
    <t>BOGOVIȚ SARA</t>
  </si>
  <si>
    <t>TRIF RODICA DANIELA</t>
  </si>
  <si>
    <t>CECLAN TUDOR</t>
  </si>
  <si>
    <t>CHETELEȘ RĂZVAN</t>
  </si>
  <si>
    <t>CHIRU CRISTIANA</t>
  </si>
  <si>
    <t>GALOȘ ANA MARIA</t>
  </si>
  <si>
    <t>IAMANDI ALEXANDRU DANIEL</t>
  </si>
  <si>
    <t>KOLOZSVARI MATIS</t>
  </si>
  <si>
    <t>MARIAN MATEI</t>
  </si>
  <si>
    <t>MORARIU TUDOR</t>
  </si>
  <si>
    <t>NEMEȘ IRINA</t>
  </si>
  <si>
    <t>POP MIHAELA ROXANA</t>
  </si>
  <si>
    <t>ROMAN IUSTIN ALEXANDRU</t>
  </si>
  <si>
    <t>SECAȘIU ROBERT IOAN</t>
  </si>
  <si>
    <t>TODORUȚ CRISTIAN</t>
  </si>
  <si>
    <t>TURC MARIA</t>
  </si>
  <si>
    <t>MORODAN TEODORA ECATERINA</t>
  </si>
  <si>
    <t>RUS RAUL</t>
  </si>
  <si>
    <t>MESESAN MIHAI</t>
  </si>
  <si>
    <t>MURESAN STEFAN</t>
  </si>
  <si>
    <t>TATA NICOLAE IOAN</t>
  </si>
  <si>
    <t>BORZA ECATERINA</t>
  </si>
  <si>
    <t>DRUIA  STEFAN</t>
  </si>
  <si>
    <t>POENARU CRISTINA</t>
  </si>
  <si>
    <t>TERNEI ERIC-MATEI</t>
  </si>
  <si>
    <t>GROȘAN GIULIA</t>
  </si>
  <si>
    <t>SAVU DARIUS-ȘTEFAN</t>
  </si>
  <si>
    <t>GHIRBICEAN SIMINA-CAMELIA</t>
  </si>
  <si>
    <t>ROVINARU ANDRI-NICOLAE</t>
  </si>
  <si>
    <t>POP ANA-VERONICA</t>
  </si>
  <si>
    <t>TECȘA-MARIAN NICHOLAS</t>
  </si>
  <si>
    <t>BENŢA PAUL CRISTIAN</t>
  </si>
  <si>
    <t>MIRCESCU IULIA DANIELA</t>
  </si>
  <si>
    <t>COBORZAN ARIANA</t>
  </si>
  <si>
    <t>ILEA ANDREI RAUL</t>
  </si>
  <si>
    <t>MAIER IULIA ELENA</t>
  </si>
  <si>
    <t>MOLDOVAN PAUL MIHAI</t>
  </si>
  <si>
    <t>PETRE ANDREI FLORIN</t>
  </si>
  <si>
    <t>PETREANU IULIA LARISA</t>
  </si>
  <si>
    <t>BUMBUC TEODOR</t>
  </si>
  <si>
    <t>BUNGHEZ DAVID-ALEXANDRU</t>
  </si>
  <si>
    <t>VAIDA DARIUS CRISTIAN</t>
  </si>
  <si>
    <t>POP BIANCA</t>
  </si>
  <si>
    <t>VASIAN MARIA DIANA</t>
  </si>
  <si>
    <t>ARON LOIS DOROTHEA</t>
  </si>
  <si>
    <t>CĂLIN MIHAI-CRISTIAN</t>
  </si>
  <si>
    <t>FELECAN RAUL ANDREI</t>
  </si>
  <si>
    <t>BOB ANTONIO COSMIN</t>
  </si>
  <si>
    <t>CÂMPIAN MIHAI ALEXANDRU</t>
  </si>
  <si>
    <t>TILINCĂ NICHOLAS CRISTIAN</t>
  </si>
  <si>
    <t>DANCU ANDREI-MARIO</t>
  </si>
  <si>
    <t>RUS CĂTĂLINA-MARIA</t>
  </si>
  <si>
    <t>POHRIB CRISTINA-MARIA</t>
  </si>
  <si>
    <t>ZĂHAN MARIA-CĂTĂLINA</t>
  </si>
  <si>
    <t>BUCUR HORATIU</t>
  </si>
  <si>
    <t>DOMSA LOREDAN-RAUL</t>
  </si>
  <si>
    <t>BUZEA ALEXIA STEFANIA</t>
  </si>
  <si>
    <t>COTE ANDREI</t>
  </si>
  <si>
    <t>NEMETH ESTERA</t>
  </si>
  <si>
    <t>POP ANDREEA</t>
  </si>
  <si>
    <t>PREDESCU ANDRA</t>
  </si>
  <si>
    <t>SAS-BOCA ADRIAN</t>
  </si>
  <si>
    <t>BOANCA CEZAR</t>
  </si>
  <si>
    <t>CHENDE-ROMAN MIRUNA</t>
  </si>
  <si>
    <t>COSARCA RAUL</t>
  </si>
  <si>
    <t>DAVID ANDREI</t>
  </si>
  <si>
    <t>FODOR BEATRICE</t>
  </si>
  <si>
    <t>HOTIU DAIANA</t>
  </si>
  <si>
    <t>LACATOS MATEI</t>
  </si>
  <si>
    <t>NADABAN DRAGOS</t>
  </si>
  <si>
    <t>ZIRBO LUCA</t>
  </si>
  <si>
    <t>BELENI-DUMITRAS MIHAI</t>
  </si>
  <si>
    <t>HUI RAISA</t>
  </si>
  <si>
    <t>GLODEAN TUDOR ANDREI</t>
  </si>
  <si>
    <t>DIACONESCU ADINA</t>
  </si>
  <si>
    <t>MARAR DRAGOS STEFAN</t>
  </si>
  <si>
    <t>COJOCARU MATEI</t>
  </si>
  <si>
    <t>COJOCARU MIHAI</t>
  </si>
  <si>
    <t>BODEA ANDREI</t>
  </si>
  <si>
    <t>BOGDAN SARA</t>
  </si>
  <si>
    <t>GORGAN ALEXIA</t>
  </si>
  <si>
    <t>GRECU SOFIA</t>
  </si>
  <si>
    <t>POPA AMALIA</t>
  </si>
  <si>
    <t>SYLVESZTER ERIK</t>
  </si>
  <si>
    <t>GALEA GAVRIL SORIN</t>
  </si>
  <si>
    <t>FILIP IULIA PETRA</t>
  </si>
  <si>
    <t>DAVID SARA</t>
  </si>
  <si>
    <t>BLEJAN ILINCA</t>
  </si>
  <si>
    <t>PETRAR ELENA LARISA</t>
  </si>
  <si>
    <t>MURESAN ANDRA STEFANIA</t>
  </si>
  <si>
    <t>RUS SOFIA</t>
  </si>
  <si>
    <t>POP DENIS IOAN</t>
  </si>
  <si>
    <t>ARTENIE RADU MATEI</t>
  </si>
  <si>
    <t>BORZA ALEX</t>
  </si>
  <si>
    <t>CIOATĂ IRINA</t>
  </si>
  <si>
    <t>AHMED ABED ELRAHMAN</t>
  </si>
  <si>
    <t>ANDACS ROBERT EUGEN</t>
  </si>
  <si>
    <t>BALOG HOREA LUCHIAN</t>
  </si>
  <si>
    <t>CHIGOZIRIM TIFFANY</t>
  </si>
  <si>
    <t>CHISĂLIȚĂ CREȚU DAVID</t>
  </si>
  <si>
    <t>COMAN MATEI</t>
  </si>
  <si>
    <t>CRIȘAN MATEI ALEXIS</t>
  </si>
  <si>
    <t>ENE ALEXIA</t>
  </si>
  <si>
    <t>GHANI ABDULAH</t>
  </si>
  <si>
    <t>GHERGHEL MIHAI ALEXANDRU</t>
  </si>
  <si>
    <t>LEACH LUCA ANDREI</t>
  </si>
  <si>
    <t>MOLDOVAN ALEXANDRA</t>
  </si>
  <si>
    <t>MUREȘAN RALUCA</t>
  </si>
  <si>
    <t>ONIGA VICTOR IOAN</t>
  </si>
  <si>
    <t>OPREA CAUDIUS LUCA</t>
  </si>
  <si>
    <t>POP ALEXANDRU NICOLAE</t>
  </si>
  <si>
    <t>RUNCAN DARIUS CONSTANTIN</t>
  </si>
  <si>
    <t>RUSU ERIC</t>
  </si>
  <si>
    <t>SAȘA DAVID VICTOR</t>
  </si>
  <si>
    <t>ȘCOALA GIMNAZIALĂ AVRAM IANCU</t>
  </si>
  <si>
    <t>ȚARA ANDREEA ELENA</t>
  </si>
  <si>
    <t>TORDAI ALESSANDRA</t>
  </si>
  <si>
    <t>Scoala</t>
  </si>
  <si>
    <t xml:space="preserve"> Nume si prenume elev  </t>
  </si>
  <si>
    <t>STARK PATRICK</t>
  </si>
  <si>
    <t>IGNA ȘTEFANIA</t>
  </si>
  <si>
    <t>FRENȚ CRISTIAN</t>
  </si>
  <si>
    <t>DOBROTĂ SONIA CEZARA</t>
  </si>
  <si>
    <t>MĂNZAT ROBERTA</t>
  </si>
  <si>
    <t>CHIROIU PAUL</t>
  </si>
  <si>
    <t>MARIAN ALEXIA IOANA</t>
  </si>
  <si>
    <t>PETRISOR ANDREI COSMIN</t>
  </si>
  <si>
    <t>ALEXA BIANCA MARIA</t>
  </si>
  <si>
    <t>HOZA MIHNEA</t>
  </si>
  <si>
    <t>LAZAR ALEXANDRU STEFAN</t>
  </si>
  <si>
    <t>PESCAR LUCA MATEI</t>
  </si>
  <si>
    <t>TELECAN DARIUS</t>
  </si>
  <si>
    <t>BADEA NATALIA</t>
  </si>
  <si>
    <t>BAIDUCA LUCAS DAVID</t>
  </si>
  <si>
    <t>BERINDEAN ȘTEFANIA-MARIA</t>
  </si>
  <si>
    <t>BORZAN LUCA-ANDREI</t>
  </si>
  <si>
    <t>CÂMPEAN TUDOR-HORAȚIU</t>
  </si>
  <si>
    <t>CHIOREAN ALMA-IOANA</t>
  </si>
  <si>
    <t>CORPODEAN ADRIANA</t>
  </si>
  <si>
    <t>DÎRJAN DENIS CRISTIAN</t>
  </si>
  <si>
    <t>FECHETE CEZARA</t>
  </si>
  <si>
    <t>FUSTIER ALEXIA-MARIE-SOLANGE</t>
  </si>
  <si>
    <t>LASLO TUDOR</t>
  </si>
  <si>
    <t>LORINȚ GEORGIANA</t>
  </si>
  <si>
    <t>MĂLUȘEL ALEXANDRU</t>
  </si>
  <si>
    <t>MICU VLAD-DANIEL</t>
  </si>
  <si>
    <t>MOLNAR ALEXIA-LARISA</t>
  </si>
  <si>
    <t>MUREȘAN NICOLE-GIULIA</t>
  </si>
  <si>
    <t>NAȘ ALEXANDRU</t>
  </si>
  <si>
    <t>NICOLA DENISA</t>
  </si>
  <si>
    <t>NOROCEA ARIANA-MARIA</t>
  </si>
  <si>
    <t>ORBAN DIANA-FLORENTINA</t>
  </si>
  <si>
    <t>PAULETTI NOEMI</t>
  </si>
  <si>
    <t>POP ALESSIA-NATALIA</t>
  </si>
  <si>
    <t>POP LUCA-BOGDAN</t>
  </si>
  <si>
    <t>REZMIVEȘ LUKAS-DAVID</t>
  </si>
  <si>
    <t>RUS MARA-CARINA</t>
  </si>
  <si>
    <t>RUS RENATA-ADELINA</t>
  </si>
  <si>
    <t>SPUMĂ TUDOR-BOGDAN</t>
  </si>
  <si>
    <t>TARȚA TEODORA-MARIA</t>
  </si>
  <si>
    <t>VERDE BIANCA MARIA</t>
  </si>
  <si>
    <t>VIDREAN LARISA-BIANCA</t>
  </si>
  <si>
    <t>BURA ALEXANDRA MARIA</t>
  </si>
  <si>
    <t>CIAUSESCU DARIA</t>
  </si>
  <si>
    <t>CRISAN SIDONIA</t>
  </si>
  <si>
    <t>DUCA IANIS</t>
  </si>
  <si>
    <t>IONITA LIVIA</t>
  </si>
  <si>
    <t>SIGARTAU MARA ALEXANDRA</t>
  </si>
  <si>
    <t>SZEKRENYES PETER</t>
  </si>
  <si>
    <t>ALMASAN RUT</t>
  </si>
  <si>
    <t>LICEUL TEORETIC CRESTIN PRO DEO</t>
  </si>
  <si>
    <t>BACIU LUKAS</t>
  </si>
  <si>
    <t>BACIU TIFFANY</t>
  </si>
  <si>
    <t>BELL DANIEL</t>
  </si>
  <si>
    <t>BEZNEA SARA</t>
  </si>
  <si>
    <t>BOTA ALEX</t>
  </si>
  <si>
    <t>DAN LISA</t>
  </si>
  <si>
    <t>GONZI TIMOTEI</t>
  </si>
  <si>
    <t>MARCU NOELIA</t>
  </si>
  <si>
    <t>MOCAN BIANCA</t>
  </si>
  <si>
    <t>PATACEAN LUCA</t>
  </si>
  <si>
    <t>POP TUDOR</t>
  </si>
  <si>
    <t>RUS DANIELA</t>
  </si>
  <si>
    <t>SZABO ROBERT</t>
  </si>
  <si>
    <t>TANDEA ELISA</t>
  </si>
  <si>
    <t>DOLHA MATEO</t>
  </si>
  <si>
    <t>VISAN MAGDALENA</t>
  </si>
  <si>
    <t>CIUHANDU ANDREI MARIO</t>
  </si>
  <si>
    <t>COROIAN NADIA</t>
  </si>
  <si>
    <t>DANCI ALEXIA</t>
  </si>
  <si>
    <t>DUSA MATEI</t>
  </si>
  <si>
    <t>HUBAN LAURENTIA</t>
  </si>
  <si>
    <t>SANDOR ARIANA</t>
  </si>
  <si>
    <t>GORDAN MATEI</t>
  </si>
  <si>
    <t>SCOALA GIMNAZIALA GHEORGHE ȘINCAI FLOREȘTI</t>
  </si>
  <si>
    <t>PAL-SERBAN NATALIA</t>
  </si>
  <si>
    <t>POP ALEXIA IOANA</t>
  </si>
  <si>
    <t>ROTUNJAN CĂTĂLINA PATRICIA</t>
  </si>
  <si>
    <t>TOPAN LUCIA</t>
  </si>
  <si>
    <t>PUNCTAJ</t>
  </si>
  <si>
    <t>SECARA DANIEL</t>
  </si>
  <si>
    <t>MOTOGNA OLIVIA ANDALGIZA</t>
  </si>
  <si>
    <t>SUCIU OTILIA</t>
  </si>
  <si>
    <t>NICULAȘ IOAN</t>
  </si>
  <si>
    <t>ȚICO EMILIA</t>
  </si>
  <si>
    <t>CREȚU IRINA</t>
  </si>
  <si>
    <t>CATALINA PAULA MARIANA</t>
  </si>
  <si>
    <t xml:space="preserve">KOVACS TEODORA OANA </t>
  </si>
  <si>
    <t>POP ANA-MARIA</t>
  </si>
  <si>
    <t>DUSA DAN RARES</t>
  </si>
  <si>
    <t>COROIAN MIHAELA</t>
  </si>
  <si>
    <t>SANDEA CLAUDIA-CĂLINA</t>
  </si>
  <si>
    <t>CRISTEA REBECA OLIVIA</t>
  </si>
  <si>
    <t>CHIOREAN C.D. ALEXANDRU-CRISTIAN</t>
  </si>
  <si>
    <t>ABSENT</t>
  </si>
  <si>
    <t>PETRESCU ALEXANDRU</t>
  </si>
  <si>
    <t xml:space="preserve">PONORAN IULIA </t>
  </si>
  <si>
    <t>GHIRIȘAN SERGIU-FLORIN</t>
  </si>
  <si>
    <t>MIHUȚ DENISA</t>
  </si>
  <si>
    <t>MOCAN ANDREEA</t>
  </si>
  <si>
    <t>SZABO SONIA ANA</t>
  </si>
</sst>
</file>

<file path=xl/styles.xml><?xml version="1.0" encoding="utf-8"?>
<styleSheet xmlns="http://schemas.openxmlformats.org/spreadsheetml/2006/main">
  <numFmts count="4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&quot;Da&quot;;&quot;Da&quot;;&quot;Nu&quot;"/>
    <numFmt numFmtId="189" formatCode="&quot;Adevărat&quot;;&quot;Adevărat&quot;;&quot;Fals&quot;"/>
    <numFmt numFmtId="190" formatCode="&quot;Activat&quot;;&quot;Activat&quot;;&quot;Dezactivat&quot;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[$-418]dddd\,\ d\ mmmm\ yyyy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sz val="14"/>
      <name val="Times New Roman"/>
      <family val="1"/>
    </font>
    <font>
      <sz val="8"/>
      <name val="Arial"/>
      <family val="0"/>
    </font>
    <font>
      <sz val="14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 readingOrder="1"/>
    </xf>
    <xf numFmtId="49" fontId="2" fillId="34" borderId="10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left" wrapText="1" readingOrder="1"/>
    </xf>
    <xf numFmtId="49" fontId="2" fillId="0" borderId="0" xfId="0" applyNumberFormat="1" applyFont="1" applyAlignment="1">
      <alignment horizontal="left" wrapText="1" readingOrder="1"/>
    </xf>
    <xf numFmtId="0" fontId="2" fillId="0" borderId="10" xfId="0" applyFont="1" applyBorder="1" applyAlignment="1">
      <alignment horizontal="center" vertical="center" wrapText="1" readingOrder="1"/>
    </xf>
    <xf numFmtId="0" fontId="2" fillId="0" borderId="0" xfId="0" applyFont="1" applyAlignment="1">
      <alignment horizontal="center" vertical="center" wrapText="1" readingOrder="1"/>
    </xf>
    <xf numFmtId="0" fontId="2" fillId="0" borderId="0" xfId="0" applyFont="1" applyAlignment="1">
      <alignment wrapText="1" readingOrder="1"/>
    </xf>
    <xf numFmtId="49" fontId="2" fillId="0" borderId="0" xfId="0" applyNumberFormat="1" applyFont="1" applyAlignment="1">
      <alignment horizontal="center" vertical="center" wrapText="1" readingOrder="1"/>
    </xf>
    <xf numFmtId="0" fontId="2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33" borderId="13" xfId="0" applyFont="1" applyFill="1" applyBorder="1" applyAlignment="1">
      <alignment vertical="center" wrapText="1" readingOrder="1"/>
    </xf>
    <xf numFmtId="0" fontId="2" fillId="33" borderId="13" xfId="0" applyFont="1" applyFill="1" applyBorder="1" applyAlignment="1">
      <alignment horizontal="center" vertical="center" wrapText="1" readingOrder="1"/>
    </xf>
    <xf numFmtId="0" fontId="43" fillId="0" borderId="10" xfId="0" applyFont="1" applyBorder="1" applyAlignment="1">
      <alignment vertical="center"/>
    </xf>
    <xf numFmtId="0" fontId="2" fillId="0" borderId="10" xfId="0" applyNumberFormat="1" applyFont="1" applyBorder="1" applyAlignment="1" applyProtection="1">
      <alignment horizontal="center" vertical="center" wrapText="1" readingOrder="1"/>
      <protection locked="0"/>
    </xf>
    <xf numFmtId="0" fontId="2" fillId="0" borderId="10" xfId="0" applyNumberFormat="1" applyFont="1" applyBorder="1" applyAlignment="1">
      <alignment horizontal="center" vertical="center" wrapText="1" readingOrder="1"/>
    </xf>
    <xf numFmtId="0" fontId="2" fillId="0" borderId="10" xfId="0" applyNumberFormat="1" applyFont="1" applyBorder="1" applyAlignment="1">
      <alignment horizontal="center" vertical="center" wrapText="1"/>
    </xf>
    <xf numFmtId="2" fontId="2" fillId="34" borderId="14" xfId="0" applyNumberFormat="1" applyFont="1" applyFill="1" applyBorder="1" applyAlignment="1">
      <alignment horizontal="center" vertical="center" wrapText="1" readingOrder="1"/>
    </xf>
    <xf numFmtId="2" fontId="2" fillId="0" borderId="14" xfId="0" applyNumberFormat="1" applyFont="1" applyBorder="1" applyAlignment="1" applyProtection="1">
      <alignment horizontal="center" vertical="center" wrapText="1" readingOrder="1"/>
      <protection locked="0"/>
    </xf>
    <xf numFmtId="2" fontId="2" fillId="0" borderId="14" xfId="0" applyNumberFormat="1" applyFont="1" applyBorder="1" applyAlignment="1">
      <alignment horizontal="center" vertical="center" wrapText="1" readingOrder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 readingOrder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Hyperlink 3" xfId="55"/>
    <cellStyle name="Hyperlink 4" xfId="56"/>
    <cellStyle name="Hyperlink 5" xfId="57"/>
    <cellStyle name="Input" xfId="58"/>
    <cellStyle name="Linked Cell" xfId="59"/>
    <cellStyle name="Neutral" xfId="60"/>
    <cellStyle name="Normal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99"/>
  <sheetViews>
    <sheetView tabSelected="1" zoomScale="75" zoomScaleNormal="75" zoomScalePageLayoutView="0" workbookViewId="0" topLeftCell="A1">
      <selection activeCell="I4" sqref="I4"/>
    </sheetView>
  </sheetViews>
  <sheetFormatPr defaultColWidth="9.140625" defaultRowHeight="12.75"/>
  <cols>
    <col min="1" max="1" width="8.28125" style="7" bestFit="1" customWidth="1"/>
    <col min="2" max="2" width="51.57421875" style="8" customWidth="1"/>
    <col min="3" max="3" width="7.7109375" style="9" customWidth="1"/>
    <col min="4" max="4" width="89.421875" style="4" customWidth="1"/>
    <col min="5" max="5" width="17.57421875" style="28" customWidth="1"/>
    <col min="6" max="6" width="42.57421875" style="5" customWidth="1"/>
    <col min="7" max="39" width="9.140625" style="4" customWidth="1"/>
    <col min="40" max="40" width="0" style="4" hidden="1" customWidth="1"/>
    <col min="41" max="41" width="13.8515625" style="4" hidden="1" customWidth="1"/>
    <col min="42" max="42" width="0" style="4" hidden="1" customWidth="1"/>
    <col min="43" max="43" width="0" style="5" hidden="1" customWidth="1"/>
    <col min="44" max="44" width="72.57421875" style="4" hidden="1" customWidth="1"/>
    <col min="45" max="16384" width="9.140625" style="4" customWidth="1"/>
  </cols>
  <sheetData>
    <row r="1" spans="1:44" ht="40.5" customHeight="1">
      <c r="A1" s="2" t="s">
        <v>0</v>
      </c>
      <c r="B1" s="18" t="s">
        <v>432</v>
      </c>
      <c r="C1" s="3" t="s">
        <v>83</v>
      </c>
      <c r="D1" s="19" t="s">
        <v>431</v>
      </c>
      <c r="E1" s="24" t="s">
        <v>513</v>
      </c>
      <c r="F1" s="3" t="s">
        <v>82</v>
      </c>
      <c r="AN1" s="4" t="s">
        <v>1</v>
      </c>
      <c r="AO1" s="4" t="s">
        <v>3</v>
      </c>
      <c r="AP1" s="4" t="s">
        <v>7</v>
      </c>
      <c r="AQ1" s="5" t="s">
        <v>12</v>
      </c>
      <c r="AR1" s="10" t="s">
        <v>21</v>
      </c>
    </row>
    <row r="2" spans="1:44" ht="30" customHeight="1">
      <c r="A2" s="6">
        <v>1</v>
      </c>
      <c r="B2" s="12" t="s">
        <v>244</v>
      </c>
      <c r="C2" s="21">
        <v>5</v>
      </c>
      <c r="D2" s="10" t="s">
        <v>81</v>
      </c>
      <c r="E2" s="25">
        <v>22</v>
      </c>
      <c r="F2" s="10" t="s">
        <v>245</v>
      </c>
      <c r="AN2" s="4" t="s">
        <v>2</v>
      </c>
      <c r="AO2" s="4" t="s">
        <v>4</v>
      </c>
      <c r="AP2" s="4" t="s">
        <v>8</v>
      </c>
      <c r="AQ2" s="5" t="s">
        <v>13</v>
      </c>
      <c r="AR2" s="11" t="s">
        <v>77</v>
      </c>
    </row>
    <row r="3" spans="1:44" ht="30" customHeight="1">
      <c r="A3" s="6">
        <v>2</v>
      </c>
      <c r="B3" s="10" t="s">
        <v>409</v>
      </c>
      <c r="C3" s="22">
        <v>5</v>
      </c>
      <c r="D3" s="10" t="s">
        <v>22</v>
      </c>
      <c r="E3" s="26">
        <v>22.5</v>
      </c>
      <c r="F3" s="10"/>
      <c r="AO3" s="4" t="s">
        <v>5</v>
      </c>
      <c r="AP3" s="4" t="s">
        <v>9</v>
      </c>
      <c r="AQ3" s="5" t="s">
        <v>14</v>
      </c>
      <c r="AR3" s="10" t="s">
        <v>69</v>
      </c>
    </row>
    <row r="4" spans="1:44" ht="30" customHeight="1">
      <c r="A4" s="6">
        <v>3</v>
      </c>
      <c r="B4" s="12" t="s">
        <v>441</v>
      </c>
      <c r="C4" s="21">
        <v>5</v>
      </c>
      <c r="D4" s="10" t="s">
        <v>54</v>
      </c>
      <c r="E4" s="25">
        <v>1.5</v>
      </c>
      <c r="F4" s="10" t="s">
        <v>514</v>
      </c>
      <c r="AO4" s="4" t="s">
        <v>6</v>
      </c>
      <c r="AP4" s="4" t="s">
        <v>10</v>
      </c>
      <c r="AQ4" s="5" t="s">
        <v>15</v>
      </c>
      <c r="AR4" s="11" t="s">
        <v>22</v>
      </c>
    </row>
    <row r="5" spans="1:44" ht="30" customHeight="1">
      <c r="A5" s="6">
        <v>4</v>
      </c>
      <c r="B5" s="10" t="s">
        <v>309</v>
      </c>
      <c r="C5" s="21">
        <v>5</v>
      </c>
      <c r="D5" s="10" t="s">
        <v>37</v>
      </c>
      <c r="E5" s="25">
        <v>4</v>
      </c>
      <c r="F5" s="10" t="s">
        <v>310</v>
      </c>
      <c r="AP5" s="4" t="s">
        <v>11</v>
      </c>
      <c r="AQ5" s="5" t="s">
        <v>16</v>
      </c>
      <c r="AR5" s="11" t="s">
        <v>23</v>
      </c>
    </row>
    <row r="6" spans="1:44" ht="30" customHeight="1">
      <c r="A6" s="6">
        <v>5</v>
      </c>
      <c r="B6" s="12" t="s">
        <v>483</v>
      </c>
      <c r="C6" s="22">
        <v>5</v>
      </c>
      <c r="D6" s="10" t="s">
        <v>484</v>
      </c>
      <c r="E6" s="26">
        <v>2</v>
      </c>
      <c r="F6" s="10" t="s">
        <v>515</v>
      </c>
      <c r="AQ6" s="5" t="s">
        <v>17</v>
      </c>
      <c r="AR6" s="10" t="s">
        <v>24</v>
      </c>
    </row>
    <row r="7" spans="1:44" ht="30" customHeight="1">
      <c r="A7" s="6">
        <v>6</v>
      </c>
      <c r="B7" s="10" t="s">
        <v>157</v>
      </c>
      <c r="C7" s="21">
        <v>5</v>
      </c>
      <c r="D7" s="10" t="s">
        <v>62</v>
      </c>
      <c r="E7" s="25">
        <v>17.5</v>
      </c>
      <c r="F7" s="10" t="s">
        <v>152</v>
      </c>
      <c r="AQ7" s="5" t="s">
        <v>19</v>
      </c>
      <c r="AR7" s="11" t="s">
        <v>25</v>
      </c>
    </row>
    <row r="8" spans="1:44" ht="30" customHeight="1">
      <c r="A8" s="6">
        <v>7</v>
      </c>
      <c r="B8" s="10" t="s">
        <v>410</v>
      </c>
      <c r="C8" s="22">
        <v>5</v>
      </c>
      <c r="D8" s="10" t="s">
        <v>22</v>
      </c>
      <c r="E8" s="26">
        <v>7</v>
      </c>
      <c r="F8" s="10"/>
      <c r="AQ8" s="5" t="s">
        <v>20</v>
      </c>
      <c r="AR8" s="11" t="s">
        <v>26</v>
      </c>
    </row>
    <row r="9" spans="1:44" ht="30" customHeight="1">
      <c r="A9" s="6">
        <v>8</v>
      </c>
      <c r="B9" s="10" t="s">
        <v>104</v>
      </c>
      <c r="C9" s="21">
        <v>5</v>
      </c>
      <c r="D9" s="10" t="s">
        <v>51</v>
      </c>
      <c r="E9" s="25">
        <v>0.5</v>
      </c>
      <c r="F9" s="10" t="s">
        <v>516</v>
      </c>
      <c r="AR9" s="10" t="s">
        <v>79</v>
      </c>
    </row>
    <row r="10" spans="1:44" ht="30" customHeight="1">
      <c r="A10" s="6">
        <v>9</v>
      </c>
      <c r="B10" s="10" t="s">
        <v>284</v>
      </c>
      <c r="C10" s="21">
        <v>5</v>
      </c>
      <c r="D10" s="10" t="s">
        <v>65</v>
      </c>
      <c r="E10" s="25">
        <v>1</v>
      </c>
      <c r="F10" s="10" t="s">
        <v>282</v>
      </c>
      <c r="AR10" s="11" t="s">
        <v>27</v>
      </c>
    </row>
    <row r="11" spans="1:44" ht="30" customHeight="1">
      <c r="A11" s="6">
        <v>10</v>
      </c>
      <c r="B11" s="10" t="s">
        <v>306</v>
      </c>
      <c r="C11" s="21">
        <v>5</v>
      </c>
      <c r="D11" s="10" t="s">
        <v>61</v>
      </c>
      <c r="E11" s="25">
        <v>0.5</v>
      </c>
      <c r="F11" s="10" t="s">
        <v>305</v>
      </c>
      <c r="AR11" s="11" t="s">
        <v>28</v>
      </c>
    </row>
    <row r="12" spans="1:44" ht="30" customHeight="1">
      <c r="A12" s="6">
        <v>11</v>
      </c>
      <c r="B12" s="10" t="s">
        <v>288</v>
      </c>
      <c r="C12" s="21">
        <v>5</v>
      </c>
      <c r="D12" s="10" t="s">
        <v>65</v>
      </c>
      <c r="E12" s="25" t="s">
        <v>528</v>
      </c>
      <c r="F12" s="10" t="s">
        <v>282</v>
      </c>
      <c r="AR12" s="11" t="s">
        <v>68</v>
      </c>
    </row>
    <row r="13" spans="1:44" ht="30" customHeight="1">
      <c r="A13" s="6">
        <v>12</v>
      </c>
      <c r="B13" s="10" t="s">
        <v>358</v>
      </c>
      <c r="C13" s="21">
        <v>5</v>
      </c>
      <c r="D13" s="10" t="s">
        <v>66</v>
      </c>
      <c r="E13" s="25">
        <v>1.5</v>
      </c>
      <c r="F13" s="10" t="s">
        <v>346</v>
      </c>
      <c r="AR13" s="10" t="s">
        <v>29</v>
      </c>
    </row>
    <row r="14" spans="1:44" ht="30" customHeight="1">
      <c r="A14" s="6">
        <v>13</v>
      </c>
      <c r="B14" s="10" t="s">
        <v>406</v>
      </c>
      <c r="C14" s="21">
        <v>5</v>
      </c>
      <c r="D14" s="10" t="s">
        <v>57</v>
      </c>
      <c r="E14" s="25">
        <v>1.5</v>
      </c>
      <c r="F14" s="10" t="s">
        <v>398</v>
      </c>
      <c r="AR14" s="10" t="s">
        <v>30</v>
      </c>
    </row>
    <row r="15" spans="1:44" ht="30" customHeight="1">
      <c r="A15" s="6">
        <v>14</v>
      </c>
      <c r="B15" s="10" t="s">
        <v>132</v>
      </c>
      <c r="C15" s="21">
        <v>5</v>
      </c>
      <c r="D15" s="10" t="s">
        <v>55</v>
      </c>
      <c r="E15" s="25" t="s">
        <v>528</v>
      </c>
      <c r="F15" s="10" t="s">
        <v>129</v>
      </c>
      <c r="AR15" s="11" t="s">
        <v>31</v>
      </c>
    </row>
    <row r="16" spans="1:44" ht="30" customHeight="1">
      <c r="A16" s="6">
        <v>15</v>
      </c>
      <c r="B16" s="10" t="s">
        <v>131</v>
      </c>
      <c r="C16" s="21">
        <v>5</v>
      </c>
      <c r="D16" s="10" t="s">
        <v>55</v>
      </c>
      <c r="E16" s="25">
        <v>14</v>
      </c>
      <c r="F16" s="10" t="s">
        <v>129</v>
      </c>
      <c r="AR16" s="11" t="s">
        <v>32</v>
      </c>
    </row>
    <row r="17" spans="1:44" ht="30" customHeight="1">
      <c r="A17" s="6">
        <v>16</v>
      </c>
      <c r="B17" s="10" t="s">
        <v>289</v>
      </c>
      <c r="C17" s="21">
        <v>5</v>
      </c>
      <c r="D17" s="10" t="s">
        <v>65</v>
      </c>
      <c r="E17" s="25" t="s">
        <v>528</v>
      </c>
      <c r="F17" s="10" t="s">
        <v>282</v>
      </c>
      <c r="AR17" s="10" t="s">
        <v>33</v>
      </c>
    </row>
    <row r="18" spans="1:44" ht="30" customHeight="1">
      <c r="A18" s="6">
        <v>17</v>
      </c>
      <c r="B18" s="10" t="s">
        <v>485</v>
      </c>
      <c r="C18" s="22">
        <v>5</v>
      </c>
      <c r="D18" s="10" t="s">
        <v>484</v>
      </c>
      <c r="E18" s="26" t="s">
        <v>528</v>
      </c>
      <c r="F18" s="10" t="s">
        <v>515</v>
      </c>
      <c r="AN18" s="4" t="s">
        <v>2</v>
      </c>
      <c r="AO18" s="4" t="s">
        <v>4</v>
      </c>
      <c r="AP18" s="4" t="s">
        <v>8</v>
      </c>
      <c r="AQ18" s="5" t="s">
        <v>13</v>
      </c>
      <c r="AR18" s="11" t="s">
        <v>77</v>
      </c>
    </row>
    <row r="19" spans="1:44" ht="30" customHeight="1">
      <c r="A19" s="6">
        <v>18</v>
      </c>
      <c r="B19" s="10" t="s">
        <v>486</v>
      </c>
      <c r="C19" s="22">
        <v>5</v>
      </c>
      <c r="D19" s="10" t="s">
        <v>484</v>
      </c>
      <c r="E19" s="26">
        <v>1</v>
      </c>
      <c r="F19" s="10" t="s">
        <v>515</v>
      </c>
      <c r="AO19" s="4" t="s">
        <v>5</v>
      </c>
      <c r="AP19" s="4" t="s">
        <v>9</v>
      </c>
      <c r="AQ19" s="5" t="s">
        <v>14</v>
      </c>
      <c r="AR19" s="10" t="s">
        <v>69</v>
      </c>
    </row>
    <row r="20" spans="1:44" ht="30" customHeight="1">
      <c r="A20" s="6">
        <v>19</v>
      </c>
      <c r="B20" s="10" t="s">
        <v>311</v>
      </c>
      <c r="C20" s="21">
        <v>5</v>
      </c>
      <c r="D20" s="10" t="s">
        <v>37</v>
      </c>
      <c r="E20" s="25">
        <v>12</v>
      </c>
      <c r="F20" s="10" t="s">
        <v>312</v>
      </c>
      <c r="AN20" s="4" t="s">
        <v>2</v>
      </c>
      <c r="AO20" s="4" t="s">
        <v>4</v>
      </c>
      <c r="AP20" s="4" t="s">
        <v>8</v>
      </c>
      <c r="AQ20" s="5" t="s">
        <v>13</v>
      </c>
      <c r="AR20" s="11" t="s">
        <v>77</v>
      </c>
    </row>
    <row r="21" spans="1:44" ht="30" customHeight="1">
      <c r="A21" s="6">
        <v>20</v>
      </c>
      <c r="B21" s="10" t="s">
        <v>446</v>
      </c>
      <c r="C21" s="21">
        <v>5</v>
      </c>
      <c r="D21" s="10" t="s">
        <v>56</v>
      </c>
      <c r="E21" s="25">
        <v>0</v>
      </c>
      <c r="F21" s="10" t="s">
        <v>517</v>
      </c>
      <c r="AO21" s="4" t="s">
        <v>5</v>
      </c>
      <c r="AP21" s="4" t="s">
        <v>9</v>
      </c>
      <c r="AQ21" s="5" t="s">
        <v>14</v>
      </c>
      <c r="AR21" s="10" t="s">
        <v>69</v>
      </c>
    </row>
    <row r="22" spans="1:44" ht="30" customHeight="1">
      <c r="A22" s="6">
        <v>21</v>
      </c>
      <c r="B22" s="12" t="s">
        <v>298</v>
      </c>
      <c r="C22" s="21">
        <v>5</v>
      </c>
      <c r="D22" s="10" t="s">
        <v>61</v>
      </c>
      <c r="E22" s="25">
        <v>8</v>
      </c>
      <c r="F22" s="10" t="s">
        <v>299</v>
      </c>
      <c r="AO22" s="4" t="s">
        <v>6</v>
      </c>
      <c r="AP22" s="4" t="s">
        <v>10</v>
      </c>
      <c r="AQ22" s="5" t="s">
        <v>15</v>
      </c>
      <c r="AR22" s="11" t="s">
        <v>22</v>
      </c>
    </row>
    <row r="23" spans="1:44" ht="30" customHeight="1">
      <c r="A23" s="6">
        <v>22</v>
      </c>
      <c r="B23" s="10" t="s">
        <v>447</v>
      </c>
      <c r="C23" s="21">
        <v>5</v>
      </c>
      <c r="D23" s="10" t="s">
        <v>56</v>
      </c>
      <c r="E23" s="25">
        <v>2</v>
      </c>
      <c r="F23" s="10" t="s">
        <v>517</v>
      </c>
      <c r="AP23" s="4" t="s">
        <v>11</v>
      </c>
      <c r="AQ23" s="5" t="s">
        <v>16</v>
      </c>
      <c r="AR23" s="11" t="s">
        <v>23</v>
      </c>
    </row>
    <row r="24" spans="1:44" ht="30" customHeight="1">
      <c r="A24" s="6">
        <v>23</v>
      </c>
      <c r="B24" s="10" t="s">
        <v>256</v>
      </c>
      <c r="C24" s="21">
        <v>5</v>
      </c>
      <c r="D24" s="10" t="s">
        <v>58</v>
      </c>
      <c r="E24" s="25">
        <v>18</v>
      </c>
      <c r="F24" s="10" t="s">
        <v>257</v>
      </c>
      <c r="AQ24" s="5" t="s">
        <v>17</v>
      </c>
      <c r="AR24" s="10" t="s">
        <v>24</v>
      </c>
    </row>
    <row r="25" spans="1:44" ht="30" customHeight="1">
      <c r="A25" s="6">
        <v>24</v>
      </c>
      <c r="B25" s="10" t="s">
        <v>175</v>
      </c>
      <c r="C25" s="21">
        <v>5</v>
      </c>
      <c r="D25" s="10" t="s">
        <v>22</v>
      </c>
      <c r="E25" s="25">
        <v>21.5</v>
      </c>
      <c r="F25" s="10" t="s">
        <v>176</v>
      </c>
      <c r="AQ25" s="5" t="s">
        <v>18</v>
      </c>
      <c r="AR25" s="10" t="s">
        <v>78</v>
      </c>
    </row>
    <row r="26" spans="1:44" ht="30" customHeight="1">
      <c r="A26" s="6">
        <v>25</v>
      </c>
      <c r="B26" s="10" t="s">
        <v>123</v>
      </c>
      <c r="C26" s="21">
        <v>5</v>
      </c>
      <c r="D26" s="10" t="s">
        <v>51</v>
      </c>
      <c r="E26" s="25">
        <v>2.5</v>
      </c>
      <c r="F26" s="10" t="s">
        <v>518</v>
      </c>
      <c r="AQ26" s="5" t="s">
        <v>19</v>
      </c>
      <c r="AR26" s="11" t="s">
        <v>25</v>
      </c>
    </row>
    <row r="27" spans="1:44" ht="30" customHeight="1">
      <c r="A27" s="6">
        <v>26</v>
      </c>
      <c r="B27" s="10" t="s">
        <v>411</v>
      </c>
      <c r="C27" s="21">
        <v>5</v>
      </c>
      <c r="D27" s="10" t="s">
        <v>22</v>
      </c>
      <c r="E27" s="25" t="s">
        <v>528</v>
      </c>
      <c r="F27" s="10"/>
      <c r="AQ27" s="5" t="s">
        <v>20</v>
      </c>
      <c r="AR27" s="11" t="s">
        <v>26</v>
      </c>
    </row>
    <row r="28" spans="1:44" ht="30" customHeight="1">
      <c r="A28" s="6">
        <v>27</v>
      </c>
      <c r="B28" s="10" t="s">
        <v>217</v>
      </c>
      <c r="C28" s="21">
        <v>5</v>
      </c>
      <c r="D28" s="10" t="s">
        <v>24</v>
      </c>
      <c r="E28" s="25">
        <v>0.5</v>
      </c>
      <c r="F28" s="10" t="s">
        <v>212</v>
      </c>
      <c r="AR28" s="10" t="s">
        <v>79</v>
      </c>
    </row>
    <row r="29" spans="1:44" ht="30" customHeight="1">
      <c r="A29" s="6">
        <v>28</v>
      </c>
      <c r="B29" s="10" t="s">
        <v>258</v>
      </c>
      <c r="C29" s="21">
        <v>5</v>
      </c>
      <c r="D29" s="10" t="s">
        <v>58</v>
      </c>
      <c r="E29" s="25">
        <v>18.5</v>
      </c>
      <c r="F29" s="10" t="s">
        <v>257</v>
      </c>
      <c r="AR29" s="11" t="s">
        <v>27</v>
      </c>
    </row>
    <row r="30" spans="1:44" ht="30" customHeight="1">
      <c r="A30" s="6">
        <v>29</v>
      </c>
      <c r="B30" s="10" t="s">
        <v>246</v>
      </c>
      <c r="C30" s="21">
        <v>5</v>
      </c>
      <c r="D30" s="10" t="s">
        <v>81</v>
      </c>
      <c r="E30" s="25">
        <v>12</v>
      </c>
      <c r="F30" s="10" t="s">
        <v>245</v>
      </c>
      <c r="AR30" s="11" t="s">
        <v>28</v>
      </c>
    </row>
    <row r="31" spans="1:44" ht="30" customHeight="1">
      <c r="A31" s="6">
        <v>30</v>
      </c>
      <c r="B31" s="10" t="s">
        <v>385</v>
      </c>
      <c r="C31" s="21">
        <v>5</v>
      </c>
      <c r="D31" s="10" t="s">
        <v>57</v>
      </c>
      <c r="E31" s="25">
        <v>7.5</v>
      </c>
      <c r="F31" s="10" t="s">
        <v>369</v>
      </c>
      <c r="AR31" s="11"/>
    </row>
    <row r="32" spans="1:44" ht="30" customHeight="1">
      <c r="A32" s="6">
        <v>31</v>
      </c>
      <c r="B32" s="10" t="s">
        <v>487</v>
      </c>
      <c r="C32" s="22">
        <v>5</v>
      </c>
      <c r="D32" s="10" t="s">
        <v>484</v>
      </c>
      <c r="E32" s="26" t="s">
        <v>528</v>
      </c>
      <c r="F32" s="10" t="s">
        <v>515</v>
      </c>
      <c r="AR32" s="11" t="s">
        <v>68</v>
      </c>
    </row>
    <row r="33" spans="1:44" ht="30" customHeight="1">
      <c r="A33" s="6">
        <v>32</v>
      </c>
      <c r="B33" s="12" t="s">
        <v>219</v>
      </c>
      <c r="C33" s="21">
        <v>5</v>
      </c>
      <c r="D33" s="10" t="s">
        <v>64</v>
      </c>
      <c r="E33" s="25">
        <v>20.5</v>
      </c>
      <c r="F33" s="10" t="s">
        <v>220</v>
      </c>
      <c r="AR33" s="10" t="s">
        <v>29</v>
      </c>
    </row>
    <row r="34" spans="1:44" ht="30" customHeight="1">
      <c r="A34" s="6">
        <v>33</v>
      </c>
      <c r="B34" s="12" t="s">
        <v>345</v>
      </c>
      <c r="C34" s="21">
        <v>5</v>
      </c>
      <c r="D34" s="10" t="s">
        <v>66</v>
      </c>
      <c r="E34" s="25">
        <v>4.5</v>
      </c>
      <c r="F34" s="10" t="s">
        <v>346</v>
      </c>
      <c r="AR34" s="10" t="s">
        <v>30</v>
      </c>
    </row>
    <row r="35" spans="1:44" ht="30" customHeight="1">
      <c r="A35" s="6">
        <v>34</v>
      </c>
      <c r="B35" s="10" t="s">
        <v>118</v>
      </c>
      <c r="C35" s="21">
        <v>5</v>
      </c>
      <c r="D35" s="10" t="s">
        <v>51</v>
      </c>
      <c r="E35" s="25">
        <v>27</v>
      </c>
      <c r="F35" s="10" t="s">
        <v>519</v>
      </c>
      <c r="AR35" s="11" t="s">
        <v>31</v>
      </c>
    </row>
    <row r="36" spans="1:44" ht="30" customHeight="1">
      <c r="A36" s="6">
        <v>35</v>
      </c>
      <c r="B36" s="10" t="s">
        <v>177</v>
      </c>
      <c r="C36" s="21">
        <v>5</v>
      </c>
      <c r="D36" s="10" t="s">
        <v>22</v>
      </c>
      <c r="E36" s="25">
        <v>20</v>
      </c>
      <c r="F36" s="10" t="s">
        <v>176</v>
      </c>
      <c r="AR36" s="11" t="s">
        <v>32</v>
      </c>
    </row>
    <row r="37" spans="1:44" ht="30" customHeight="1">
      <c r="A37" s="6">
        <v>36</v>
      </c>
      <c r="B37" s="12" t="s">
        <v>448</v>
      </c>
      <c r="C37" s="21">
        <v>5</v>
      </c>
      <c r="D37" s="10" t="s">
        <v>56</v>
      </c>
      <c r="E37" s="25">
        <v>2</v>
      </c>
      <c r="F37" s="10" t="s">
        <v>520</v>
      </c>
      <c r="AR37" s="10" t="s">
        <v>33</v>
      </c>
    </row>
    <row r="38" spans="1:44" ht="30" customHeight="1">
      <c r="A38" s="6">
        <v>37</v>
      </c>
      <c r="B38" s="10" t="s">
        <v>168</v>
      </c>
      <c r="C38" s="21">
        <v>5</v>
      </c>
      <c r="D38" s="10" t="s">
        <v>62</v>
      </c>
      <c r="E38" s="25">
        <v>3.5</v>
      </c>
      <c r="F38" s="10" t="s">
        <v>162</v>
      </c>
      <c r="AR38" s="11" t="s">
        <v>80</v>
      </c>
    </row>
    <row r="39" spans="1:44" ht="30" customHeight="1">
      <c r="A39" s="6">
        <v>38</v>
      </c>
      <c r="B39" s="10" t="s">
        <v>488</v>
      </c>
      <c r="C39" s="22">
        <v>5</v>
      </c>
      <c r="D39" s="10" t="s">
        <v>484</v>
      </c>
      <c r="E39" s="26">
        <v>6.5</v>
      </c>
      <c r="F39" s="10" t="s">
        <v>515</v>
      </c>
      <c r="AR39" s="11" t="s">
        <v>34</v>
      </c>
    </row>
    <row r="40" spans="1:44" ht="30" customHeight="1">
      <c r="A40" s="6">
        <v>39</v>
      </c>
      <c r="B40" s="10" t="s">
        <v>156</v>
      </c>
      <c r="C40" s="21">
        <v>5</v>
      </c>
      <c r="D40" s="10" t="s">
        <v>62</v>
      </c>
      <c r="E40" s="25">
        <v>10.5</v>
      </c>
      <c r="F40" s="10" t="s">
        <v>152</v>
      </c>
      <c r="AR40" s="11" t="s">
        <v>35</v>
      </c>
    </row>
    <row r="41" spans="1:44" ht="30" customHeight="1">
      <c r="A41" s="6">
        <v>40</v>
      </c>
      <c r="B41" s="12" t="s">
        <v>85</v>
      </c>
      <c r="C41" s="21">
        <v>5</v>
      </c>
      <c r="D41" s="10" t="s">
        <v>63</v>
      </c>
      <c r="E41" s="25">
        <v>3</v>
      </c>
      <c r="F41" s="10" t="s">
        <v>84</v>
      </c>
      <c r="AR41" s="11" t="s">
        <v>36</v>
      </c>
    </row>
    <row r="42" spans="1:44" ht="30" customHeight="1">
      <c r="A42" s="6">
        <v>41</v>
      </c>
      <c r="B42" s="10" t="s">
        <v>401</v>
      </c>
      <c r="C42" s="21">
        <v>5</v>
      </c>
      <c r="D42" s="10" t="s">
        <v>57</v>
      </c>
      <c r="E42" s="25">
        <v>2</v>
      </c>
      <c r="F42" s="10" t="s">
        <v>398</v>
      </c>
      <c r="AR42" s="11" t="s">
        <v>37</v>
      </c>
    </row>
    <row r="43" spans="1:44" ht="30" customHeight="1">
      <c r="A43" s="6">
        <v>42</v>
      </c>
      <c r="B43" s="10" t="s">
        <v>376</v>
      </c>
      <c r="C43" s="21">
        <v>5</v>
      </c>
      <c r="D43" s="10" t="s">
        <v>57</v>
      </c>
      <c r="E43" s="25" t="s">
        <v>528</v>
      </c>
      <c r="F43" s="10" t="s">
        <v>369</v>
      </c>
      <c r="AR43" s="11" t="s">
        <v>38</v>
      </c>
    </row>
    <row r="44" spans="1:44" ht="30" customHeight="1">
      <c r="A44" s="6">
        <v>43</v>
      </c>
      <c r="B44" s="10" t="s">
        <v>361</v>
      </c>
      <c r="C44" s="21">
        <v>5</v>
      </c>
      <c r="D44" s="10" t="s">
        <v>66</v>
      </c>
      <c r="E44" s="25">
        <v>1</v>
      </c>
      <c r="F44" s="10" t="s">
        <v>346</v>
      </c>
      <c r="AN44" s="4" t="s">
        <v>2</v>
      </c>
      <c r="AO44" s="4" t="s">
        <v>4</v>
      </c>
      <c r="AP44" s="4" t="s">
        <v>8</v>
      </c>
      <c r="AQ44" s="5" t="s">
        <v>13</v>
      </c>
      <c r="AR44" s="11" t="s">
        <v>77</v>
      </c>
    </row>
    <row r="45" spans="1:44" ht="30" customHeight="1">
      <c r="A45" s="6">
        <v>44</v>
      </c>
      <c r="B45" s="10" t="s">
        <v>313</v>
      </c>
      <c r="C45" s="21">
        <v>5</v>
      </c>
      <c r="D45" s="10" t="s">
        <v>37</v>
      </c>
      <c r="E45" s="25" t="s">
        <v>528</v>
      </c>
      <c r="F45" s="10" t="s">
        <v>312</v>
      </c>
      <c r="AO45" s="4" t="s">
        <v>5</v>
      </c>
      <c r="AP45" s="4" t="s">
        <v>9</v>
      </c>
      <c r="AQ45" s="5" t="s">
        <v>14</v>
      </c>
      <c r="AR45" s="10" t="s">
        <v>69</v>
      </c>
    </row>
    <row r="46" spans="1:44" ht="30" customHeight="1">
      <c r="A46" s="6">
        <v>45</v>
      </c>
      <c r="B46" s="10" t="s">
        <v>392</v>
      </c>
      <c r="C46" s="21">
        <v>5</v>
      </c>
      <c r="D46" s="10" t="s">
        <v>57</v>
      </c>
      <c r="E46" s="25" t="s">
        <v>528</v>
      </c>
      <c r="F46" s="10" t="s">
        <v>388</v>
      </c>
      <c r="AR46" s="10"/>
    </row>
    <row r="47" spans="1:44" ht="30" customHeight="1">
      <c r="A47" s="6">
        <v>46</v>
      </c>
      <c r="B47" s="10" t="s">
        <v>281</v>
      </c>
      <c r="C47" s="21">
        <v>5</v>
      </c>
      <c r="D47" s="10" t="s">
        <v>65</v>
      </c>
      <c r="E47" s="25">
        <v>9.5</v>
      </c>
      <c r="F47" s="10" t="s">
        <v>282</v>
      </c>
      <c r="AO47" s="4" t="s">
        <v>6</v>
      </c>
      <c r="AP47" s="4" t="s">
        <v>10</v>
      </c>
      <c r="AQ47" s="5" t="s">
        <v>15</v>
      </c>
      <c r="AR47" s="11" t="s">
        <v>22</v>
      </c>
    </row>
    <row r="48" spans="1:44" ht="30" customHeight="1">
      <c r="A48" s="6">
        <v>47</v>
      </c>
      <c r="B48" s="10" t="s">
        <v>287</v>
      </c>
      <c r="C48" s="21">
        <v>5</v>
      </c>
      <c r="D48" s="10" t="s">
        <v>65</v>
      </c>
      <c r="E48" s="25" t="s">
        <v>528</v>
      </c>
      <c r="F48" s="10" t="s">
        <v>282</v>
      </c>
      <c r="AP48" s="4" t="s">
        <v>11</v>
      </c>
      <c r="AQ48" s="5" t="s">
        <v>16</v>
      </c>
      <c r="AR48" s="11" t="s">
        <v>23</v>
      </c>
    </row>
    <row r="49" spans="1:44" ht="30" customHeight="1">
      <c r="A49" s="6">
        <v>48</v>
      </c>
      <c r="B49" s="10" t="s">
        <v>393</v>
      </c>
      <c r="C49" s="21">
        <v>5</v>
      </c>
      <c r="D49" s="10" t="s">
        <v>57</v>
      </c>
      <c r="E49" s="25">
        <v>14.5</v>
      </c>
      <c r="F49" s="10" t="s">
        <v>388</v>
      </c>
      <c r="AQ49" s="5" t="s">
        <v>17</v>
      </c>
      <c r="AR49" s="10" t="s">
        <v>24</v>
      </c>
    </row>
    <row r="50" spans="1:44" ht="30" customHeight="1">
      <c r="A50" s="6">
        <v>49</v>
      </c>
      <c r="B50" s="10" t="s">
        <v>314</v>
      </c>
      <c r="C50" s="21">
        <v>5</v>
      </c>
      <c r="D50" s="10" t="s">
        <v>37</v>
      </c>
      <c r="E50" s="25">
        <v>6.5</v>
      </c>
      <c r="F50" s="10" t="s">
        <v>315</v>
      </c>
      <c r="AQ50" s="5" t="s">
        <v>18</v>
      </c>
      <c r="AR50" s="10" t="s">
        <v>78</v>
      </c>
    </row>
    <row r="51" spans="1:44" ht="30" customHeight="1">
      <c r="A51" s="6">
        <v>50</v>
      </c>
      <c r="B51" s="10" t="s">
        <v>173</v>
      </c>
      <c r="C51" s="21">
        <v>5</v>
      </c>
      <c r="D51" s="10" t="s">
        <v>62</v>
      </c>
      <c r="E51" s="25">
        <v>1</v>
      </c>
      <c r="F51" s="10" t="s">
        <v>162</v>
      </c>
      <c r="AQ51" s="5" t="s">
        <v>19</v>
      </c>
      <c r="AR51" s="11" t="s">
        <v>25</v>
      </c>
    </row>
    <row r="52" spans="1:44" ht="30" customHeight="1">
      <c r="A52" s="6">
        <v>51</v>
      </c>
      <c r="B52" s="12" t="s">
        <v>142</v>
      </c>
      <c r="C52" s="21">
        <v>5</v>
      </c>
      <c r="D52" s="10" t="s">
        <v>62</v>
      </c>
      <c r="E52" s="25" t="s">
        <v>528</v>
      </c>
      <c r="F52" s="10" t="s">
        <v>143</v>
      </c>
      <c r="AQ52" s="5" t="s">
        <v>20</v>
      </c>
      <c r="AR52" s="11" t="s">
        <v>26</v>
      </c>
    </row>
    <row r="53" spans="1:44" ht="30" customHeight="1">
      <c r="A53" s="6">
        <v>52</v>
      </c>
      <c r="B53" s="10" t="s">
        <v>247</v>
      </c>
      <c r="C53" s="21">
        <v>5</v>
      </c>
      <c r="D53" s="10" t="s">
        <v>81</v>
      </c>
      <c r="E53" s="25">
        <v>9</v>
      </c>
      <c r="F53" s="10" t="s">
        <v>245</v>
      </c>
      <c r="AR53" s="10" t="s">
        <v>79</v>
      </c>
    </row>
    <row r="54" spans="1:44" ht="30" customHeight="1">
      <c r="A54" s="6">
        <v>53</v>
      </c>
      <c r="B54" s="10" t="s">
        <v>407</v>
      </c>
      <c r="C54" s="21">
        <v>5</v>
      </c>
      <c r="D54" s="10" t="s">
        <v>81</v>
      </c>
      <c r="E54" s="25">
        <v>8.5</v>
      </c>
      <c r="F54" s="10" t="s">
        <v>245</v>
      </c>
      <c r="AR54" s="11" t="s">
        <v>27</v>
      </c>
    </row>
    <row r="55" spans="1:44" ht="30" customHeight="1">
      <c r="A55" s="6">
        <v>54</v>
      </c>
      <c r="B55" s="10" t="s">
        <v>335</v>
      </c>
      <c r="C55" s="21">
        <v>5</v>
      </c>
      <c r="D55" s="10" t="s">
        <v>67</v>
      </c>
      <c r="E55" s="25">
        <v>15.5</v>
      </c>
      <c r="F55" s="10" t="s">
        <v>331</v>
      </c>
      <c r="AR55" s="11" t="s">
        <v>28</v>
      </c>
    </row>
    <row r="56" spans="1:44" ht="30" customHeight="1">
      <c r="A56" s="6">
        <v>55</v>
      </c>
      <c r="B56" s="10" t="s">
        <v>449</v>
      </c>
      <c r="C56" s="21">
        <v>5</v>
      </c>
      <c r="D56" s="10" t="s">
        <v>56</v>
      </c>
      <c r="E56" s="25">
        <v>1.5</v>
      </c>
      <c r="F56" s="10" t="s">
        <v>517</v>
      </c>
      <c r="AR56" s="11" t="s">
        <v>68</v>
      </c>
    </row>
    <row r="57" spans="1:44" ht="30" customHeight="1">
      <c r="A57" s="6">
        <v>56</v>
      </c>
      <c r="B57" s="10" t="s">
        <v>489</v>
      </c>
      <c r="C57" s="22">
        <v>5</v>
      </c>
      <c r="D57" s="10" t="s">
        <v>484</v>
      </c>
      <c r="E57" s="26">
        <v>10.5</v>
      </c>
      <c r="F57" s="10" t="s">
        <v>515</v>
      </c>
      <c r="AN57" s="4" t="s">
        <v>2</v>
      </c>
      <c r="AO57" s="4" t="s">
        <v>4</v>
      </c>
      <c r="AP57" s="4" t="s">
        <v>8</v>
      </c>
      <c r="AQ57" s="5" t="s">
        <v>13</v>
      </c>
      <c r="AR57" s="11" t="s">
        <v>77</v>
      </c>
    </row>
    <row r="58" spans="1:44" ht="30" customHeight="1">
      <c r="A58" s="6">
        <v>57</v>
      </c>
      <c r="B58" s="10" t="s">
        <v>94</v>
      </c>
      <c r="C58" s="21">
        <v>5</v>
      </c>
      <c r="D58" s="10" t="s">
        <v>63</v>
      </c>
      <c r="E58" s="25" t="s">
        <v>528</v>
      </c>
      <c r="F58" s="10" t="s">
        <v>96</v>
      </c>
      <c r="AO58" s="4" t="s">
        <v>5</v>
      </c>
      <c r="AP58" s="4" t="s">
        <v>9</v>
      </c>
      <c r="AQ58" s="5" t="s">
        <v>14</v>
      </c>
      <c r="AR58" s="10" t="s">
        <v>69</v>
      </c>
    </row>
    <row r="59" spans="1:44" ht="30" customHeight="1">
      <c r="A59" s="6">
        <v>58</v>
      </c>
      <c r="B59" s="10" t="s">
        <v>127</v>
      </c>
      <c r="C59" s="21">
        <v>5</v>
      </c>
      <c r="D59" s="10" t="s">
        <v>51</v>
      </c>
      <c r="E59" s="25">
        <v>24</v>
      </c>
      <c r="F59" s="10" t="s">
        <v>516</v>
      </c>
      <c r="AO59" s="4" t="s">
        <v>6</v>
      </c>
      <c r="AP59" s="4" t="s">
        <v>10</v>
      </c>
      <c r="AQ59" s="5" t="s">
        <v>15</v>
      </c>
      <c r="AR59" s="11" t="s">
        <v>22</v>
      </c>
    </row>
    <row r="60" spans="1:44" ht="30" customHeight="1">
      <c r="A60" s="6">
        <v>59</v>
      </c>
      <c r="B60" s="20" t="s">
        <v>105</v>
      </c>
      <c r="C60" s="21">
        <v>5</v>
      </c>
      <c r="D60" s="10" t="s">
        <v>51</v>
      </c>
      <c r="E60" s="25">
        <v>18</v>
      </c>
      <c r="F60" s="10" t="s">
        <v>516</v>
      </c>
      <c r="AP60" s="4" t="s">
        <v>11</v>
      </c>
      <c r="AQ60" s="5" t="s">
        <v>16</v>
      </c>
      <c r="AR60" s="11" t="s">
        <v>23</v>
      </c>
    </row>
    <row r="61" spans="1:44" ht="30" customHeight="1">
      <c r="A61" s="6">
        <v>60</v>
      </c>
      <c r="B61" s="10" t="s">
        <v>234</v>
      </c>
      <c r="C61" s="21">
        <v>5</v>
      </c>
      <c r="D61" s="10" t="s">
        <v>64</v>
      </c>
      <c r="E61" s="25">
        <v>21</v>
      </c>
      <c r="F61" s="10" t="s">
        <v>227</v>
      </c>
      <c r="AQ61" s="5" t="s">
        <v>17</v>
      </c>
      <c r="AR61" s="10" t="s">
        <v>24</v>
      </c>
    </row>
    <row r="62" spans="1:44" ht="30" customHeight="1">
      <c r="A62" s="6">
        <v>61</v>
      </c>
      <c r="B62" s="10" t="s">
        <v>280</v>
      </c>
      <c r="C62" s="21">
        <v>5</v>
      </c>
      <c r="D62" s="10" t="s">
        <v>65</v>
      </c>
      <c r="E62" s="25" t="s">
        <v>528</v>
      </c>
      <c r="F62" s="10" t="s">
        <v>276</v>
      </c>
      <c r="AQ62" s="5" t="s">
        <v>18</v>
      </c>
      <c r="AR62" s="10" t="s">
        <v>78</v>
      </c>
    </row>
    <row r="63" spans="1:44" ht="30" customHeight="1">
      <c r="A63" s="6">
        <v>62</v>
      </c>
      <c r="B63" s="12" t="s">
        <v>211</v>
      </c>
      <c r="C63" s="21">
        <v>5</v>
      </c>
      <c r="D63" s="10" t="s">
        <v>24</v>
      </c>
      <c r="E63" s="25">
        <v>4</v>
      </c>
      <c r="F63" s="10" t="s">
        <v>212</v>
      </c>
      <c r="AQ63" s="5" t="s">
        <v>19</v>
      </c>
      <c r="AR63" s="11" t="s">
        <v>25</v>
      </c>
    </row>
    <row r="64" spans="1:44" ht="30" customHeight="1">
      <c r="A64" s="6">
        <v>63</v>
      </c>
      <c r="B64" s="10" t="s">
        <v>368</v>
      </c>
      <c r="C64" s="21">
        <v>5</v>
      </c>
      <c r="D64" s="10" t="s">
        <v>57</v>
      </c>
      <c r="E64" s="25">
        <v>5</v>
      </c>
      <c r="F64" s="10" t="s">
        <v>369</v>
      </c>
      <c r="AQ64" s="5" t="s">
        <v>20</v>
      </c>
      <c r="AR64" s="11" t="s">
        <v>26</v>
      </c>
    </row>
    <row r="65" spans="1:44" ht="30" customHeight="1">
      <c r="A65" s="6">
        <v>64</v>
      </c>
      <c r="B65" s="10" t="s">
        <v>238</v>
      </c>
      <c r="C65" s="21">
        <v>5</v>
      </c>
      <c r="D65" s="10" t="s">
        <v>64</v>
      </c>
      <c r="E65" s="25">
        <v>7</v>
      </c>
      <c r="F65" s="10" t="s">
        <v>239</v>
      </c>
      <c r="AR65" s="10" t="s">
        <v>79</v>
      </c>
    </row>
    <row r="66" spans="1:44" ht="30" customHeight="1">
      <c r="A66" s="6">
        <v>65</v>
      </c>
      <c r="B66" s="10" t="s">
        <v>91</v>
      </c>
      <c r="C66" s="21">
        <v>5</v>
      </c>
      <c r="D66" s="10" t="s">
        <v>63</v>
      </c>
      <c r="E66" s="25" t="s">
        <v>528</v>
      </c>
      <c r="F66" s="10" t="s">
        <v>96</v>
      </c>
      <c r="AR66" s="11" t="s">
        <v>27</v>
      </c>
    </row>
    <row r="67" spans="1:44" ht="30" customHeight="1">
      <c r="A67" s="6">
        <v>66</v>
      </c>
      <c r="B67" s="10" t="s">
        <v>248</v>
      </c>
      <c r="C67" s="21">
        <v>5</v>
      </c>
      <c r="D67" s="10" t="s">
        <v>81</v>
      </c>
      <c r="E67" s="25">
        <v>16</v>
      </c>
      <c r="F67" s="10" t="s">
        <v>245</v>
      </c>
      <c r="AR67" s="11" t="s">
        <v>28</v>
      </c>
    </row>
    <row r="68" spans="1:44" ht="30" customHeight="1">
      <c r="A68" s="6">
        <v>67</v>
      </c>
      <c r="B68" s="10" t="s">
        <v>353</v>
      </c>
      <c r="C68" s="21">
        <v>5</v>
      </c>
      <c r="D68" s="10" t="s">
        <v>66</v>
      </c>
      <c r="E68" s="25">
        <v>3</v>
      </c>
      <c r="F68" s="10" t="s">
        <v>346</v>
      </c>
      <c r="AR68" s="11" t="s">
        <v>68</v>
      </c>
    </row>
    <row r="69" spans="1:44" ht="30" customHeight="1">
      <c r="A69" s="6">
        <v>68</v>
      </c>
      <c r="B69" s="10" t="s">
        <v>296</v>
      </c>
      <c r="C69" s="21">
        <v>5</v>
      </c>
      <c r="D69" s="10" t="s">
        <v>65</v>
      </c>
      <c r="E69" s="25" t="s">
        <v>528</v>
      </c>
      <c r="F69" s="10" t="s">
        <v>282</v>
      </c>
      <c r="AR69" s="10" t="s">
        <v>29</v>
      </c>
    </row>
    <row r="70" spans="1:44" ht="30" customHeight="1">
      <c r="A70" s="6">
        <v>69</v>
      </c>
      <c r="B70" s="10" t="s">
        <v>354</v>
      </c>
      <c r="C70" s="21">
        <v>5</v>
      </c>
      <c r="D70" s="10" t="s">
        <v>66</v>
      </c>
      <c r="E70" s="25" t="s">
        <v>528</v>
      </c>
      <c r="F70" s="10" t="s">
        <v>346</v>
      </c>
      <c r="AR70" s="10" t="s">
        <v>30</v>
      </c>
    </row>
    <row r="71" spans="1:44" ht="30" customHeight="1">
      <c r="A71" s="6">
        <v>70</v>
      </c>
      <c r="B71" s="12" t="s">
        <v>476</v>
      </c>
      <c r="C71" s="21">
        <v>5</v>
      </c>
      <c r="D71" s="10" t="s">
        <v>57</v>
      </c>
      <c r="E71" s="25">
        <v>28</v>
      </c>
      <c r="F71" s="10" t="s">
        <v>521</v>
      </c>
      <c r="AR71" s="11" t="s">
        <v>31</v>
      </c>
    </row>
    <row r="72" spans="1:44" ht="30" customHeight="1">
      <c r="A72" s="6">
        <v>71</v>
      </c>
      <c r="B72" s="10" t="s">
        <v>370</v>
      </c>
      <c r="C72" s="21">
        <v>5</v>
      </c>
      <c r="D72" s="10" t="s">
        <v>57</v>
      </c>
      <c r="E72" s="25">
        <v>4</v>
      </c>
      <c r="F72" s="10" t="s">
        <v>369</v>
      </c>
      <c r="AR72" s="11" t="s">
        <v>32</v>
      </c>
    </row>
    <row r="73" spans="1:44" ht="30" customHeight="1">
      <c r="A73" s="6">
        <v>72</v>
      </c>
      <c r="B73" s="10" t="s">
        <v>290</v>
      </c>
      <c r="C73" s="21">
        <v>5</v>
      </c>
      <c r="D73" s="10" t="s">
        <v>65</v>
      </c>
      <c r="E73" s="25">
        <v>3</v>
      </c>
      <c r="F73" s="10" t="s">
        <v>282</v>
      </c>
      <c r="AR73" s="10" t="s">
        <v>33</v>
      </c>
    </row>
    <row r="74" spans="1:44" ht="30" customHeight="1">
      <c r="A74" s="6">
        <v>73</v>
      </c>
      <c r="B74" s="10" t="s">
        <v>171</v>
      </c>
      <c r="C74" s="21">
        <v>5</v>
      </c>
      <c r="D74" s="10" t="s">
        <v>62</v>
      </c>
      <c r="E74" s="25">
        <v>8.5</v>
      </c>
      <c r="F74" s="10" t="s">
        <v>162</v>
      </c>
      <c r="AR74" s="11" t="s">
        <v>80</v>
      </c>
    </row>
    <row r="75" spans="1:44" ht="30" customHeight="1">
      <c r="A75" s="6">
        <v>74</v>
      </c>
      <c r="B75" s="10" t="s">
        <v>359</v>
      </c>
      <c r="C75" s="21">
        <v>5</v>
      </c>
      <c r="D75" s="10" t="s">
        <v>66</v>
      </c>
      <c r="E75" s="25" t="s">
        <v>528</v>
      </c>
      <c r="F75" s="10" t="s">
        <v>346</v>
      </c>
      <c r="AR75" s="11" t="s">
        <v>34</v>
      </c>
    </row>
    <row r="76" spans="1:44" ht="30" customHeight="1">
      <c r="A76" s="6">
        <v>75</v>
      </c>
      <c r="B76" s="10" t="s">
        <v>450</v>
      </c>
      <c r="C76" s="21">
        <v>5</v>
      </c>
      <c r="D76" s="10" t="s">
        <v>56</v>
      </c>
      <c r="E76" s="25">
        <v>2.5</v>
      </c>
      <c r="F76" s="10" t="s">
        <v>520</v>
      </c>
      <c r="AR76" s="11" t="s">
        <v>35</v>
      </c>
    </row>
    <row r="77" spans="1:44" ht="30" customHeight="1">
      <c r="A77" s="6">
        <v>76</v>
      </c>
      <c r="B77" s="10" t="s">
        <v>362</v>
      </c>
      <c r="C77" s="21">
        <v>5</v>
      </c>
      <c r="D77" s="10" t="s">
        <v>66</v>
      </c>
      <c r="E77" s="25" t="s">
        <v>528</v>
      </c>
      <c r="F77" s="10" t="s">
        <v>346</v>
      </c>
      <c r="AR77" s="11" t="s">
        <v>36</v>
      </c>
    </row>
    <row r="78" spans="1:44" ht="30" customHeight="1">
      <c r="A78" s="6">
        <v>77</v>
      </c>
      <c r="B78" s="10" t="s">
        <v>316</v>
      </c>
      <c r="C78" s="21">
        <v>5</v>
      </c>
      <c r="D78" s="10" t="s">
        <v>37</v>
      </c>
      <c r="E78" s="25">
        <v>7.5</v>
      </c>
      <c r="F78" s="10" t="s">
        <v>310</v>
      </c>
      <c r="AR78" s="11" t="s">
        <v>37</v>
      </c>
    </row>
    <row r="79" spans="1:44" ht="30" customHeight="1">
      <c r="A79" s="6">
        <v>78</v>
      </c>
      <c r="B79" s="10" t="s">
        <v>377</v>
      </c>
      <c r="C79" s="21">
        <v>5</v>
      </c>
      <c r="D79" s="10" t="s">
        <v>56</v>
      </c>
      <c r="E79" s="25">
        <v>7.5</v>
      </c>
      <c r="F79" s="10" t="s">
        <v>369</v>
      </c>
      <c r="AR79" s="11" t="s">
        <v>38</v>
      </c>
    </row>
    <row r="80" spans="1:44" ht="30" customHeight="1">
      <c r="A80" s="6">
        <v>79</v>
      </c>
      <c r="B80" s="20" t="s">
        <v>106</v>
      </c>
      <c r="C80" s="21">
        <v>5</v>
      </c>
      <c r="D80" s="10" t="s">
        <v>51</v>
      </c>
      <c r="E80" s="25">
        <v>21.5</v>
      </c>
      <c r="F80" s="10" t="s">
        <v>516</v>
      </c>
      <c r="AR80" s="11" t="s">
        <v>39</v>
      </c>
    </row>
    <row r="81" spans="1:44" ht="30" customHeight="1">
      <c r="A81" s="6">
        <v>80</v>
      </c>
      <c r="B81" s="10" t="s">
        <v>317</v>
      </c>
      <c r="C81" s="21">
        <v>5</v>
      </c>
      <c r="D81" s="10" t="s">
        <v>37</v>
      </c>
      <c r="E81" s="25">
        <v>10</v>
      </c>
      <c r="F81" s="10" t="s">
        <v>310</v>
      </c>
      <c r="AR81" s="11" t="s">
        <v>40</v>
      </c>
    </row>
    <row r="82" spans="1:44" ht="30" customHeight="1">
      <c r="A82" s="6">
        <v>81</v>
      </c>
      <c r="B82" s="10" t="s">
        <v>412</v>
      </c>
      <c r="C82" s="22">
        <v>5</v>
      </c>
      <c r="D82" s="10" t="s">
        <v>55</v>
      </c>
      <c r="E82" s="26" t="s">
        <v>528</v>
      </c>
      <c r="F82" s="10"/>
      <c r="AR82" s="10" t="s">
        <v>41</v>
      </c>
    </row>
    <row r="83" spans="1:44" ht="30" customHeight="1">
      <c r="A83" s="6">
        <v>82</v>
      </c>
      <c r="B83" s="12" t="s">
        <v>527</v>
      </c>
      <c r="C83" s="21">
        <v>5</v>
      </c>
      <c r="D83" s="10" t="s">
        <v>22</v>
      </c>
      <c r="E83" s="25">
        <v>28</v>
      </c>
      <c r="F83" s="10" t="s">
        <v>178</v>
      </c>
      <c r="AR83" s="11" t="s">
        <v>42</v>
      </c>
    </row>
    <row r="84" spans="1:44" ht="30" customHeight="1">
      <c r="A84" s="6">
        <v>83</v>
      </c>
      <c r="B84" s="10" t="s">
        <v>451</v>
      </c>
      <c r="C84" s="21">
        <v>5</v>
      </c>
      <c r="D84" s="10" t="s">
        <v>56</v>
      </c>
      <c r="E84" s="25">
        <v>1</v>
      </c>
      <c r="F84" s="10" t="s">
        <v>517</v>
      </c>
      <c r="AR84" s="10" t="s">
        <v>43</v>
      </c>
    </row>
    <row r="85" spans="1:44" ht="30" customHeight="1">
      <c r="A85" s="6">
        <v>84</v>
      </c>
      <c r="B85" s="10" t="s">
        <v>236</v>
      </c>
      <c r="C85" s="21">
        <v>5</v>
      </c>
      <c r="D85" s="10" t="s">
        <v>64</v>
      </c>
      <c r="E85" s="25">
        <v>28</v>
      </c>
      <c r="F85" s="10" t="s">
        <v>227</v>
      </c>
      <c r="AR85" s="11" t="s">
        <v>70</v>
      </c>
    </row>
    <row r="86" spans="1:44" ht="30" customHeight="1">
      <c r="A86" s="6">
        <v>85</v>
      </c>
      <c r="B86" s="12" t="s">
        <v>438</v>
      </c>
      <c r="C86" s="21">
        <v>5</v>
      </c>
      <c r="D86" s="10" t="s">
        <v>52</v>
      </c>
      <c r="E86" s="25">
        <v>18.5</v>
      </c>
      <c r="F86" s="10" t="s">
        <v>522</v>
      </c>
      <c r="AR86" s="10" t="s">
        <v>71</v>
      </c>
    </row>
    <row r="87" spans="1:44" ht="30" customHeight="1">
      <c r="A87" s="6">
        <v>86</v>
      </c>
      <c r="B87" s="10" t="s">
        <v>318</v>
      </c>
      <c r="C87" s="21">
        <v>5</v>
      </c>
      <c r="D87" s="10" t="s">
        <v>37</v>
      </c>
      <c r="E87" s="25">
        <v>1</v>
      </c>
      <c r="F87" s="10" t="s">
        <v>312</v>
      </c>
      <c r="AR87" s="11" t="s">
        <v>44</v>
      </c>
    </row>
    <row r="88" spans="1:44" ht="30" customHeight="1">
      <c r="A88" s="6">
        <v>87</v>
      </c>
      <c r="B88" s="10" t="s">
        <v>413</v>
      </c>
      <c r="C88" s="21">
        <v>5</v>
      </c>
      <c r="D88" s="10" t="s">
        <v>37</v>
      </c>
      <c r="E88" s="25">
        <v>10</v>
      </c>
      <c r="F88" s="10"/>
      <c r="AN88" s="4" t="s">
        <v>2</v>
      </c>
      <c r="AO88" s="4" t="s">
        <v>4</v>
      </c>
      <c r="AP88" s="4" t="s">
        <v>8</v>
      </c>
      <c r="AQ88" s="5" t="s">
        <v>13</v>
      </c>
      <c r="AR88" s="11" t="s">
        <v>77</v>
      </c>
    </row>
    <row r="89" spans="1:44" ht="30" customHeight="1">
      <c r="A89" s="6">
        <v>88</v>
      </c>
      <c r="B89" s="10" t="s">
        <v>92</v>
      </c>
      <c r="C89" s="21">
        <v>5</v>
      </c>
      <c r="D89" s="10" t="s">
        <v>63</v>
      </c>
      <c r="E89" s="25" t="s">
        <v>528</v>
      </c>
      <c r="F89" s="10" t="s">
        <v>96</v>
      </c>
      <c r="AO89" s="4" t="s">
        <v>5</v>
      </c>
      <c r="AP89" s="4" t="s">
        <v>9</v>
      </c>
      <c r="AQ89" s="5" t="s">
        <v>14</v>
      </c>
      <c r="AR89" s="10" t="s">
        <v>69</v>
      </c>
    </row>
    <row r="90" spans="1:44" ht="30" customHeight="1">
      <c r="A90" s="6">
        <v>89</v>
      </c>
      <c r="B90" s="10" t="s">
        <v>477</v>
      </c>
      <c r="C90" s="21">
        <v>5</v>
      </c>
      <c r="D90" s="10" t="s">
        <v>57</v>
      </c>
      <c r="E90" s="25" t="s">
        <v>528</v>
      </c>
      <c r="F90" s="10" t="s">
        <v>521</v>
      </c>
      <c r="AO90" s="4" t="s">
        <v>6</v>
      </c>
      <c r="AP90" s="4" t="s">
        <v>10</v>
      </c>
      <c r="AQ90" s="5" t="s">
        <v>15</v>
      </c>
      <c r="AR90" s="11" t="s">
        <v>22</v>
      </c>
    </row>
    <row r="91" spans="1:44" ht="30" customHeight="1">
      <c r="A91" s="6">
        <v>90</v>
      </c>
      <c r="B91" s="10" t="s">
        <v>144</v>
      </c>
      <c r="C91" s="21">
        <v>5</v>
      </c>
      <c r="D91" s="10" t="s">
        <v>62</v>
      </c>
      <c r="E91" s="25">
        <v>1</v>
      </c>
      <c r="F91" s="10" t="s">
        <v>143</v>
      </c>
      <c r="AP91" s="4" t="s">
        <v>11</v>
      </c>
      <c r="AQ91" s="5" t="s">
        <v>16</v>
      </c>
      <c r="AR91" s="11" t="s">
        <v>23</v>
      </c>
    </row>
    <row r="92" spans="1:44" ht="30" customHeight="1">
      <c r="A92" s="6">
        <v>91</v>
      </c>
      <c r="B92" s="10" t="s">
        <v>259</v>
      </c>
      <c r="C92" s="21">
        <v>5</v>
      </c>
      <c r="D92" s="10" t="s">
        <v>58</v>
      </c>
      <c r="E92" s="25">
        <v>14</v>
      </c>
      <c r="F92" s="10" t="s">
        <v>257</v>
      </c>
      <c r="AQ92" s="5" t="s">
        <v>17</v>
      </c>
      <c r="AR92" s="10" t="s">
        <v>24</v>
      </c>
    </row>
    <row r="93" spans="1:44" ht="30" customHeight="1">
      <c r="A93" s="6">
        <v>92</v>
      </c>
      <c r="B93" s="10" t="s">
        <v>291</v>
      </c>
      <c r="C93" s="21">
        <v>5</v>
      </c>
      <c r="D93" s="10" t="s">
        <v>65</v>
      </c>
      <c r="E93" s="25" t="s">
        <v>528</v>
      </c>
      <c r="F93" s="10" t="s">
        <v>282</v>
      </c>
      <c r="AQ93" s="5" t="s">
        <v>18</v>
      </c>
      <c r="AR93" s="10" t="s">
        <v>78</v>
      </c>
    </row>
    <row r="94" spans="1:44" ht="30" customHeight="1">
      <c r="A94" s="6">
        <v>93</v>
      </c>
      <c r="B94" s="10" t="s">
        <v>292</v>
      </c>
      <c r="C94" s="22">
        <v>5</v>
      </c>
      <c r="D94" s="10" t="s">
        <v>65</v>
      </c>
      <c r="E94" s="26" t="s">
        <v>528</v>
      </c>
      <c r="F94" s="10" t="s">
        <v>282</v>
      </c>
      <c r="AQ94" s="5" t="s">
        <v>19</v>
      </c>
      <c r="AR94" s="11" t="s">
        <v>25</v>
      </c>
    </row>
    <row r="95" spans="1:44" ht="30" customHeight="1">
      <c r="A95" s="6">
        <v>94</v>
      </c>
      <c r="B95" s="10" t="s">
        <v>408</v>
      </c>
      <c r="C95" s="21">
        <v>5</v>
      </c>
      <c r="D95" s="10" t="s">
        <v>37</v>
      </c>
      <c r="E95" s="25">
        <v>10</v>
      </c>
      <c r="F95" s="10" t="s">
        <v>310</v>
      </c>
      <c r="AN95" s="4" t="s">
        <v>2</v>
      </c>
      <c r="AO95" s="4" t="s">
        <v>4</v>
      </c>
      <c r="AP95" s="4" t="s">
        <v>8</v>
      </c>
      <c r="AQ95" s="5" t="s">
        <v>13</v>
      </c>
      <c r="AR95" s="11" t="s">
        <v>77</v>
      </c>
    </row>
    <row r="96" spans="1:44" ht="30" customHeight="1">
      <c r="A96" s="6">
        <v>95</v>
      </c>
      <c r="B96" s="10" t="s">
        <v>164</v>
      </c>
      <c r="C96" s="21">
        <v>5</v>
      </c>
      <c r="D96" s="10" t="s">
        <v>62</v>
      </c>
      <c r="E96" s="25" t="s">
        <v>528</v>
      </c>
      <c r="F96" s="10" t="s">
        <v>162</v>
      </c>
      <c r="AO96" s="4" t="s">
        <v>5</v>
      </c>
      <c r="AP96" s="4" t="s">
        <v>9</v>
      </c>
      <c r="AQ96" s="5" t="s">
        <v>14</v>
      </c>
      <c r="AR96" s="10" t="s">
        <v>69</v>
      </c>
    </row>
    <row r="97" spans="1:44" ht="30" customHeight="1">
      <c r="A97" s="6">
        <v>96</v>
      </c>
      <c r="B97" s="10" t="s">
        <v>260</v>
      </c>
      <c r="C97" s="21">
        <v>5</v>
      </c>
      <c r="D97" s="10" t="s">
        <v>58</v>
      </c>
      <c r="E97" s="25">
        <v>21</v>
      </c>
      <c r="F97" s="10" t="s">
        <v>261</v>
      </c>
      <c r="AO97" s="4" t="s">
        <v>6</v>
      </c>
      <c r="AP97" s="4" t="s">
        <v>10</v>
      </c>
      <c r="AQ97" s="5" t="s">
        <v>15</v>
      </c>
      <c r="AR97" s="11" t="s">
        <v>22</v>
      </c>
    </row>
    <row r="98" spans="1:44" ht="30" customHeight="1">
      <c r="A98" s="6">
        <v>97</v>
      </c>
      <c r="B98" s="12" t="s">
        <v>128</v>
      </c>
      <c r="C98" s="21">
        <v>5</v>
      </c>
      <c r="D98" s="10" t="s">
        <v>55</v>
      </c>
      <c r="E98" s="25">
        <v>13.5</v>
      </c>
      <c r="F98" s="10" t="s">
        <v>129</v>
      </c>
      <c r="AP98" s="4" t="s">
        <v>11</v>
      </c>
      <c r="AQ98" s="5" t="s">
        <v>16</v>
      </c>
      <c r="AR98" s="11" t="s">
        <v>23</v>
      </c>
    </row>
    <row r="99" spans="1:44" ht="30" customHeight="1">
      <c r="A99" s="6">
        <v>98</v>
      </c>
      <c r="B99" s="12" t="s">
        <v>501</v>
      </c>
      <c r="C99" s="21">
        <v>5</v>
      </c>
      <c r="D99" s="10" t="s">
        <v>60</v>
      </c>
      <c r="E99" s="25">
        <v>2.5</v>
      </c>
      <c r="F99" s="10" t="s">
        <v>523</v>
      </c>
      <c r="AQ99" s="5" t="s">
        <v>17</v>
      </c>
      <c r="AR99" s="10" t="s">
        <v>24</v>
      </c>
    </row>
    <row r="100" spans="1:44" ht="30" customHeight="1">
      <c r="A100" s="6">
        <v>99</v>
      </c>
      <c r="B100" s="10" t="s">
        <v>347</v>
      </c>
      <c r="C100" s="21">
        <v>5</v>
      </c>
      <c r="D100" s="10" t="s">
        <v>66</v>
      </c>
      <c r="E100" s="25">
        <v>10.5</v>
      </c>
      <c r="F100" s="10" t="s">
        <v>346</v>
      </c>
      <c r="AQ100" s="5" t="s">
        <v>18</v>
      </c>
      <c r="AR100" s="10" t="s">
        <v>78</v>
      </c>
    </row>
    <row r="101" spans="1:44" ht="30" customHeight="1">
      <c r="A101" s="6">
        <v>100</v>
      </c>
      <c r="B101" s="10" t="s">
        <v>88</v>
      </c>
      <c r="C101" s="21">
        <v>5</v>
      </c>
      <c r="D101" s="10" t="s">
        <v>63</v>
      </c>
      <c r="E101" s="25" t="s">
        <v>528</v>
      </c>
      <c r="F101" s="10" t="s">
        <v>96</v>
      </c>
      <c r="AQ101" s="5" t="s">
        <v>19</v>
      </c>
      <c r="AR101" s="11" t="s">
        <v>25</v>
      </c>
    </row>
    <row r="102" spans="1:44" ht="30" customHeight="1">
      <c r="A102" s="6">
        <v>101</v>
      </c>
      <c r="B102" s="10" t="s">
        <v>237</v>
      </c>
      <c r="C102" s="21">
        <v>5</v>
      </c>
      <c r="D102" s="10" t="s">
        <v>64</v>
      </c>
      <c r="E102" s="25">
        <v>5.5</v>
      </c>
      <c r="F102" s="10" t="s">
        <v>227</v>
      </c>
      <c r="AQ102" s="5" t="s">
        <v>20</v>
      </c>
      <c r="AR102" s="11" t="s">
        <v>26</v>
      </c>
    </row>
    <row r="103" spans="1:44" ht="30" customHeight="1">
      <c r="A103" s="6">
        <v>102</v>
      </c>
      <c r="B103" s="10" t="s">
        <v>390</v>
      </c>
      <c r="C103" s="21">
        <v>5</v>
      </c>
      <c r="D103" s="10" t="s">
        <v>57</v>
      </c>
      <c r="E103" s="25">
        <v>7</v>
      </c>
      <c r="F103" s="10" t="s">
        <v>388</v>
      </c>
      <c r="AR103" s="10" t="s">
        <v>79</v>
      </c>
    </row>
    <row r="104" spans="1:44" ht="30" customHeight="1">
      <c r="A104" s="6">
        <v>103</v>
      </c>
      <c r="B104" s="10" t="s">
        <v>391</v>
      </c>
      <c r="C104" s="21">
        <v>5</v>
      </c>
      <c r="D104" s="10" t="s">
        <v>57</v>
      </c>
      <c r="E104" s="25">
        <v>1</v>
      </c>
      <c r="F104" s="10" t="s">
        <v>388</v>
      </c>
      <c r="AR104" s="10"/>
    </row>
    <row r="105" spans="1:44" ht="30" customHeight="1">
      <c r="A105" s="6">
        <v>104</v>
      </c>
      <c r="B105" s="10" t="s">
        <v>135</v>
      </c>
      <c r="C105" s="21">
        <v>5</v>
      </c>
      <c r="D105" s="10" t="s">
        <v>55</v>
      </c>
      <c r="E105" s="25">
        <v>5.5</v>
      </c>
      <c r="F105" s="10" t="s">
        <v>136</v>
      </c>
      <c r="AR105" s="11" t="s">
        <v>27</v>
      </c>
    </row>
    <row r="106" spans="1:44" ht="30" customHeight="1">
      <c r="A106" s="6">
        <v>105</v>
      </c>
      <c r="B106" s="10" t="s">
        <v>414</v>
      </c>
      <c r="C106" s="22">
        <v>5</v>
      </c>
      <c r="D106" s="10" t="s">
        <v>62</v>
      </c>
      <c r="E106" s="26" t="s">
        <v>528</v>
      </c>
      <c r="F106" s="10"/>
      <c r="AR106" s="11" t="s">
        <v>28</v>
      </c>
    </row>
    <row r="107" spans="1:44" ht="30" customHeight="1">
      <c r="A107" s="6">
        <v>106</v>
      </c>
      <c r="B107" s="10" t="s">
        <v>124</v>
      </c>
      <c r="C107" s="21">
        <v>5</v>
      </c>
      <c r="D107" s="10" t="s">
        <v>51</v>
      </c>
      <c r="E107" s="25" t="s">
        <v>528</v>
      </c>
      <c r="F107" s="10" t="s">
        <v>518</v>
      </c>
      <c r="AR107" s="11" t="s">
        <v>68</v>
      </c>
    </row>
    <row r="108" spans="1:44" ht="30" customHeight="1">
      <c r="A108" s="6">
        <v>107</v>
      </c>
      <c r="B108" s="10" t="s">
        <v>249</v>
      </c>
      <c r="C108" s="21">
        <v>5</v>
      </c>
      <c r="D108" s="10" t="s">
        <v>81</v>
      </c>
      <c r="E108" s="25">
        <v>12.5</v>
      </c>
      <c r="F108" s="10" t="s">
        <v>245</v>
      </c>
      <c r="AR108" s="10" t="s">
        <v>29</v>
      </c>
    </row>
    <row r="109" spans="1:44" ht="30" customHeight="1">
      <c r="A109" s="6">
        <v>108</v>
      </c>
      <c r="B109" s="10" t="s">
        <v>179</v>
      </c>
      <c r="C109" s="21">
        <v>5</v>
      </c>
      <c r="D109" s="10" t="s">
        <v>22</v>
      </c>
      <c r="E109" s="25">
        <v>28</v>
      </c>
      <c r="F109" s="10" t="s">
        <v>176</v>
      </c>
      <c r="AR109" s="10" t="s">
        <v>30</v>
      </c>
    </row>
    <row r="110" spans="1:44" ht="30" customHeight="1">
      <c r="A110" s="6">
        <v>109</v>
      </c>
      <c r="B110" s="10" t="s">
        <v>502</v>
      </c>
      <c r="C110" s="21">
        <v>5</v>
      </c>
      <c r="D110" s="10" t="s">
        <v>60</v>
      </c>
      <c r="E110" s="25">
        <v>8.5</v>
      </c>
      <c r="F110" s="10" t="s">
        <v>523</v>
      </c>
      <c r="AR110" s="11" t="s">
        <v>31</v>
      </c>
    </row>
    <row r="111" spans="1:44" ht="30" customHeight="1">
      <c r="A111" s="6">
        <v>110</v>
      </c>
      <c r="B111" s="10" t="s">
        <v>452</v>
      </c>
      <c r="C111" s="21">
        <v>5</v>
      </c>
      <c r="D111" s="10" t="s">
        <v>56</v>
      </c>
      <c r="E111" s="25">
        <v>1</v>
      </c>
      <c r="F111" s="10" t="s">
        <v>517</v>
      </c>
      <c r="AR111" s="11" t="s">
        <v>32</v>
      </c>
    </row>
    <row r="112" spans="1:44" ht="30" customHeight="1">
      <c r="A112" s="6">
        <v>111</v>
      </c>
      <c r="B112" s="10" t="s">
        <v>378</v>
      </c>
      <c r="C112" s="21">
        <v>5</v>
      </c>
      <c r="D112" s="10" t="s">
        <v>57</v>
      </c>
      <c r="E112" s="25" t="s">
        <v>528</v>
      </c>
      <c r="F112" s="10" t="s">
        <v>369</v>
      </c>
      <c r="AR112" s="10" t="s">
        <v>33</v>
      </c>
    </row>
    <row r="113" spans="1:44" ht="30" customHeight="1">
      <c r="A113" s="6">
        <v>112</v>
      </c>
      <c r="B113" s="10" t="s">
        <v>146</v>
      </c>
      <c r="C113" s="21">
        <v>5</v>
      </c>
      <c r="D113" s="10" t="s">
        <v>62</v>
      </c>
      <c r="E113" s="25">
        <v>12</v>
      </c>
      <c r="F113" s="10" t="s">
        <v>143</v>
      </c>
      <c r="AR113" s="11" t="s">
        <v>80</v>
      </c>
    </row>
    <row r="114" spans="1:44" ht="30" customHeight="1">
      <c r="A114" s="6">
        <v>113</v>
      </c>
      <c r="B114" s="10" t="s">
        <v>95</v>
      </c>
      <c r="C114" s="21">
        <v>5</v>
      </c>
      <c r="D114" s="10" t="s">
        <v>63</v>
      </c>
      <c r="E114" s="25" t="s">
        <v>528</v>
      </c>
      <c r="F114" s="10" t="s">
        <v>96</v>
      </c>
      <c r="AR114" s="11" t="s">
        <v>34</v>
      </c>
    </row>
    <row r="115" spans="1:44" ht="30" customHeight="1">
      <c r="A115" s="6">
        <v>114</v>
      </c>
      <c r="B115" s="10" t="s">
        <v>371</v>
      </c>
      <c r="C115" s="21">
        <v>5</v>
      </c>
      <c r="D115" s="10" t="s">
        <v>57</v>
      </c>
      <c r="E115" s="25">
        <v>2.5</v>
      </c>
      <c r="F115" s="10" t="s">
        <v>369</v>
      </c>
      <c r="AR115" s="11" t="s">
        <v>35</v>
      </c>
    </row>
    <row r="116" spans="1:44" ht="30" customHeight="1">
      <c r="A116" s="6">
        <v>115</v>
      </c>
      <c r="B116" s="10" t="s">
        <v>98</v>
      </c>
      <c r="C116" s="21">
        <v>5</v>
      </c>
      <c r="D116" s="10" t="s">
        <v>57</v>
      </c>
      <c r="E116" s="25">
        <v>3.5</v>
      </c>
      <c r="F116" s="10" t="s">
        <v>103</v>
      </c>
      <c r="AR116" s="11" t="s">
        <v>36</v>
      </c>
    </row>
    <row r="117" spans="1:44" ht="30" customHeight="1">
      <c r="A117" s="6">
        <v>116</v>
      </c>
      <c r="B117" s="10" t="s">
        <v>478</v>
      </c>
      <c r="C117" s="21">
        <v>5</v>
      </c>
      <c r="D117" s="10" t="s">
        <v>57</v>
      </c>
      <c r="E117" s="25">
        <v>7.5</v>
      </c>
      <c r="F117" s="10" t="s">
        <v>521</v>
      </c>
      <c r="AR117" s="11" t="s">
        <v>37</v>
      </c>
    </row>
    <row r="118" spans="1:44" ht="30" customHeight="1">
      <c r="A118" s="6">
        <v>117</v>
      </c>
      <c r="B118" s="10" t="s">
        <v>415</v>
      </c>
      <c r="C118" s="21">
        <v>5</v>
      </c>
      <c r="D118" s="10" t="s">
        <v>51</v>
      </c>
      <c r="E118" s="25" t="s">
        <v>528</v>
      </c>
      <c r="F118" s="10"/>
      <c r="AR118" s="11" t="s">
        <v>38</v>
      </c>
    </row>
    <row r="119" spans="1:44" ht="30" customHeight="1">
      <c r="A119" s="6">
        <v>118</v>
      </c>
      <c r="B119" s="10" t="s">
        <v>490</v>
      </c>
      <c r="C119" s="22">
        <v>5</v>
      </c>
      <c r="D119" s="10" t="s">
        <v>484</v>
      </c>
      <c r="E119" s="26">
        <v>3.5</v>
      </c>
      <c r="F119" s="10" t="s">
        <v>515</v>
      </c>
      <c r="AR119" s="11" t="s">
        <v>39</v>
      </c>
    </row>
    <row r="120" spans="1:44" ht="30" customHeight="1">
      <c r="A120" s="6">
        <v>119</v>
      </c>
      <c r="B120" s="10" t="s">
        <v>503</v>
      </c>
      <c r="C120" s="21">
        <v>5</v>
      </c>
      <c r="D120" s="10" t="s">
        <v>60</v>
      </c>
      <c r="E120" s="25">
        <v>9.5</v>
      </c>
      <c r="F120" s="10" t="s">
        <v>523</v>
      </c>
      <c r="AR120" s="11" t="s">
        <v>40</v>
      </c>
    </row>
    <row r="121" spans="1:44" ht="30" customHeight="1">
      <c r="A121" s="6">
        <v>120</v>
      </c>
      <c r="B121" s="10" t="s">
        <v>364</v>
      </c>
      <c r="C121" s="21">
        <v>5</v>
      </c>
      <c r="D121" s="10" t="s">
        <v>66</v>
      </c>
      <c r="E121" s="25">
        <v>4</v>
      </c>
      <c r="F121" s="10" t="s">
        <v>365</v>
      </c>
      <c r="AR121" s="10" t="s">
        <v>41</v>
      </c>
    </row>
    <row r="122" spans="1:44" ht="30" customHeight="1">
      <c r="A122" s="6">
        <v>121</v>
      </c>
      <c r="B122" s="10" t="s">
        <v>300</v>
      </c>
      <c r="C122" s="21">
        <v>5</v>
      </c>
      <c r="D122" s="10" t="s">
        <v>61</v>
      </c>
      <c r="E122" s="25">
        <v>4</v>
      </c>
      <c r="F122" s="10" t="s">
        <v>299</v>
      </c>
      <c r="AR122" s="11" t="s">
        <v>42</v>
      </c>
    </row>
    <row r="123" spans="1:44" ht="30" customHeight="1">
      <c r="A123" s="6">
        <v>122</v>
      </c>
      <c r="B123" s="10" t="s">
        <v>379</v>
      </c>
      <c r="C123" s="21">
        <v>5</v>
      </c>
      <c r="D123" s="10" t="s">
        <v>57</v>
      </c>
      <c r="E123" s="25">
        <v>0.5</v>
      </c>
      <c r="F123" s="10" t="s">
        <v>369</v>
      </c>
      <c r="AR123" s="10" t="s">
        <v>43</v>
      </c>
    </row>
    <row r="124" spans="1:44" ht="30" customHeight="1">
      <c r="A124" s="6">
        <v>123</v>
      </c>
      <c r="B124" s="10" t="s">
        <v>130</v>
      </c>
      <c r="C124" s="21">
        <v>5</v>
      </c>
      <c r="D124" s="10" t="s">
        <v>55</v>
      </c>
      <c r="E124" s="25">
        <v>14.5</v>
      </c>
      <c r="F124" s="10" t="s">
        <v>129</v>
      </c>
      <c r="AR124" s="11" t="s">
        <v>70</v>
      </c>
    </row>
    <row r="125" spans="1:44" ht="30" customHeight="1">
      <c r="A125" s="6">
        <v>124</v>
      </c>
      <c r="B125" s="10" t="s">
        <v>400</v>
      </c>
      <c r="C125" s="21">
        <v>5</v>
      </c>
      <c r="D125" s="10" t="s">
        <v>57</v>
      </c>
      <c r="E125" s="25">
        <v>14.5</v>
      </c>
      <c r="F125" s="10" t="s">
        <v>398</v>
      </c>
      <c r="AR125" s="10" t="s">
        <v>71</v>
      </c>
    </row>
    <row r="126" spans="1:44" ht="30" customHeight="1">
      <c r="A126" s="6">
        <v>125</v>
      </c>
      <c r="B126" s="10" t="s">
        <v>93</v>
      </c>
      <c r="C126" s="21">
        <v>5</v>
      </c>
      <c r="D126" s="10" t="s">
        <v>63</v>
      </c>
      <c r="E126" s="25">
        <v>3</v>
      </c>
      <c r="F126" s="10" t="s">
        <v>96</v>
      </c>
      <c r="AR126" s="11" t="s">
        <v>44</v>
      </c>
    </row>
    <row r="127" spans="1:44" ht="30" customHeight="1">
      <c r="A127" s="6">
        <v>126</v>
      </c>
      <c r="B127" s="10" t="s">
        <v>453</v>
      </c>
      <c r="C127" s="21">
        <v>5</v>
      </c>
      <c r="D127" s="10" t="s">
        <v>56</v>
      </c>
      <c r="E127" s="25">
        <v>0.5</v>
      </c>
      <c r="F127" s="10" t="s">
        <v>517</v>
      </c>
      <c r="AR127" s="11" t="s">
        <v>76</v>
      </c>
    </row>
    <row r="128" spans="1:44" ht="30" customHeight="1">
      <c r="A128" s="6">
        <v>127</v>
      </c>
      <c r="B128" s="10" t="s">
        <v>145</v>
      </c>
      <c r="C128" s="21">
        <v>5</v>
      </c>
      <c r="D128" s="10" t="s">
        <v>62</v>
      </c>
      <c r="E128" s="25">
        <v>2</v>
      </c>
      <c r="F128" s="10" t="s">
        <v>143</v>
      </c>
      <c r="AR128" s="11" t="s">
        <v>72</v>
      </c>
    </row>
    <row r="129" spans="1:44" ht="30" customHeight="1">
      <c r="A129" s="6">
        <v>128</v>
      </c>
      <c r="B129" s="12" t="s">
        <v>262</v>
      </c>
      <c r="C129" s="21">
        <v>5</v>
      </c>
      <c r="D129" s="10" t="s">
        <v>58</v>
      </c>
      <c r="E129" s="25">
        <v>17.5</v>
      </c>
      <c r="F129" s="10" t="s">
        <v>263</v>
      </c>
      <c r="AR129" s="11" t="s">
        <v>74</v>
      </c>
    </row>
    <row r="130" spans="1:44" ht="30" customHeight="1">
      <c r="A130" s="6">
        <v>129</v>
      </c>
      <c r="B130" s="10" t="s">
        <v>436</v>
      </c>
      <c r="C130" s="21">
        <v>5</v>
      </c>
      <c r="D130" s="10" t="s">
        <v>66</v>
      </c>
      <c r="E130" s="25">
        <v>3</v>
      </c>
      <c r="F130" s="10"/>
      <c r="AN130" s="4" t="s">
        <v>2</v>
      </c>
      <c r="AO130" s="4" t="s">
        <v>4</v>
      </c>
      <c r="AP130" s="4" t="s">
        <v>8</v>
      </c>
      <c r="AQ130" s="5" t="s">
        <v>13</v>
      </c>
      <c r="AR130" s="11" t="s">
        <v>77</v>
      </c>
    </row>
    <row r="131" spans="1:44" ht="30" customHeight="1">
      <c r="A131" s="6">
        <v>130</v>
      </c>
      <c r="B131" s="10" t="s">
        <v>107</v>
      </c>
      <c r="C131" s="21">
        <v>5</v>
      </c>
      <c r="D131" s="10" t="s">
        <v>51</v>
      </c>
      <c r="E131" s="25">
        <v>8</v>
      </c>
      <c r="F131" s="10" t="s">
        <v>516</v>
      </c>
      <c r="AO131" s="4" t="s">
        <v>5</v>
      </c>
      <c r="AP131" s="4" t="s">
        <v>9</v>
      </c>
      <c r="AQ131" s="5" t="s">
        <v>14</v>
      </c>
      <c r="AR131" s="10" t="s">
        <v>69</v>
      </c>
    </row>
    <row r="132" spans="1:44" ht="30" customHeight="1">
      <c r="A132" s="6">
        <v>131</v>
      </c>
      <c r="B132" s="12" t="s">
        <v>499</v>
      </c>
      <c r="C132" s="21">
        <v>5</v>
      </c>
      <c r="D132" s="10" t="s">
        <v>59</v>
      </c>
      <c r="E132" s="25">
        <v>20</v>
      </c>
      <c r="F132" s="10" t="s">
        <v>524</v>
      </c>
      <c r="AO132" s="4" t="s">
        <v>6</v>
      </c>
      <c r="AP132" s="4" t="s">
        <v>10</v>
      </c>
      <c r="AQ132" s="5" t="s">
        <v>15</v>
      </c>
      <c r="AR132" s="11" t="s">
        <v>22</v>
      </c>
    </row>
    <row r="133" spans="1:44" ht="30" customHeight="1">
      <c r="A133" s="6">
        <v>132</v>
      </c>
      <c r="B133" s="10" t="s">
        <v>336</v>
      </c>
      <c r="C133" s="21">
        <v>5</v>
      </c>
      <c r="D133" s="10" t="s">
        <v>67</v>
      </c>
      <c r="E133" s="25" t="s">
        <v>528</v>
      </c>
      <c r="F133" s="10" t="s">
        <v>337</v>
      </c>
      <c r="AP133" s="4" t="s">
        <v>11</v>
      </c>
      <c r="AQ133" s="5" t="s">
        <v>16</v>
      </c>
      <c r="AR133" s="11" t="s">
        <v>23</v>
      </c>
    </row>
    <row r="134" spans="1:44" ht="30" customHeight="1">
      <c r="A134" s="6">
        <v>133</v>
      </c>
      <c r="B134" s="10" t="s">
        <v>479</v>
      </c>
      <c r="C134" s="21">
        <v>5</v>
      </c>
      <c r="D134" s="10" t="s">
        <v>57</v>
      </c>
      <c r="E134" s="25">
        <v>27</v>
      </c>
      <c r="F134" s="10" t="s">
        <v>521</v>
      </c>
      <c r="AQ134" s="5" t="s">
        <v>17</v>
      </c>
      <c r="AR134" s="10" t="s">
        <v>24</v>
      </c>
    </row>
    <row r="135" spans="1:44" ht="30" customHeight="1">
      <c r="A135" s="6">
        <v>134</v>
      </c>
      <c r="B135" s="12" t="s">
        <v>275</v>
      </c>
      <c r="C135" s="21">
        <v>5</v>
      </c>
      <c r="D135" s="10" t="s">
        <v>65</v>
      </c>
      <c r="E135" s="25">
        <v>6</v>
      </c>
      <c r="F135" s="10" t="s">
        <v>276</v>
      </c>
      <c r="AQ135" s="5" t="s">
        <v>18</v>
      </c>
      <c r="AR135" s="10" t="s">
        <v>78</v>
      </c>
    </row>
    <row r="136" spans="1:44" ht="30" customHeight="1">
      <c r="A136" s="6">
        <v>135</v>
      </c>
      <c r="B136" s="10" t="s">
        <v>504</v>
      </c>
      <c r="C136" s="21">
        <v>5</v>
      </c>
      <c r="D136" s="10" t="s">
        <v>60</v>
      </c>
      <c r="E136" s="25">
        <v>4.5</v>
      </c>
      <c r="F136" s="10" t="s">
        <v>523</v>
      </c>
      <c r="AQ136" s="5" t="s">
        <v>19</v>
      </c>
      <c r="AR136" s="11" t="s">
        <v>25</v>
      </c>
    </row>
    <row r="137" spans="1:44" ht="30" customHeight="1">
      <c r="A137" s="6">
        <v>136</v>
      </c>
      <c r="B137" s="10" t="s">
        <v>416</v>
      </c>
      <c r="C137" s="22">
        <v>5</v>
      </c>
      <c r="D137" s="10" t="s">
        <v>55</v>
      </c>
      <c r="E137" s="26" t="s">
        <v>528</v>
      </c>
      <c r="F137" s="10"/>
      <c r="AN137" s="4" t="s">
        <v>2</v>
      </c>
      <c r="AO137" s="4" t="s">
        <v>4</v>
      </c>
      <c r="AP137" s="4" t="s">
        <v>8</v>
      </c>
      <c r="AQ137" s="5" t="s">
        <v>13</v>
      </c>
      <c r="AR137" s="11" t="s">
        <v>77</v>
      </c>
    </row>
    <row r="138" spans="1:44" ht="30" customHeight="1">
      <c r="A138" s="6">
        <v>137</v>
      </c>
      <c r="B138" s="10" t="s">
        <v>454</v>
      </c>
      <c r="C138" s="21">
        <v>5</v>
      </c>
      <c r="D138" s="10" t="s">
        <v>56</v>
      </c>
      <c r="E138" s="25">
        <v>4.5</v>
      </c>
      <c r="F138" s="10" t="s">
        <v>517</v>
      </c>
      <c r="AO138" s="4" t="s">
        <v>5</v>
      </c>
      <c r="AP138" s="4" t="s">
        <v>9</v>
      </c>
      <c r="AQ138" s="5" t="s">
        <v>14</v>
      </c>
      <c r="AR138" s="10" t="s">
        <v>69</v>
      </c>
    </row>
    <row r="139" spans="1:44" ht="30" customHeight="1">
      <c r="A139" s="6">
        <v>138</v>
      </c>
      <c r="B139" s="10" t="s">
        <v>294</v>
      </c>
      <c r="C139" s="21">
        <v>5</v>
      </c>
      <c r="D139" s="10" t="s">
        <v>65</v>
      </c>
      <c r="E139" s="25" t="s">
        <v>528</v>
      </c>
      <c r="F139" s="10" t="s">
        <v>282</v>
      </c>
      <c r="AO139" s="4" t="s">
        <v>6</v>
      </c>
      <c r="AP139" s="4" t="s">
        <v>10</v>
      </c>
      <c r="AQ139" s="5" t="s">
        <v>15</v>
      </c>
      <c r="AR139" s="11" t="s">
        <v>22</v>
      </c>
    </row>
    <row r="140" spans="1:44" ht="30" customHeight="1">
      <c r="A140" s="6">
        <v>139</v>
      </c>
      <c r="B140" s="10" t="s">
        <v>360</v>
      </c>
      <c r="C140" s="21">
        <v>5</v>
      </c>
      <c r="D140" s="10" t="s">
        <v>66</v>
      </c>
      <c r="E140" s="25" t="s">
        <v>528</v>
      </c>
      <c r="F140" s="10" t="s">
        <v>346</v>
      </c>
      <c r="AP140" s="4" t="s">
        <v>11</v>
      </c>
      <c r="AQ140" s="5" t="s">
        <v>16</v>
      </c>
      <c r="AR140" s="11" t="s">
        <v>23</v>
      </c>
    </row>
    <row r="141" spans="1:44" ht="30" customHeight="1">
      <c r="A141" s="6">
        <v>140</v>
      </c>
      <c r="B141" s="10" t="s">
        <v>133</v>
      </c>
      <c r="C141" s="21">
        <v>5</v>
      </c>
      <c r="D141" s="10" t="s">
        <v>55</v>
      </c>
      <c r="E141" s="25">
        <v>18</v>
      </c>
      <c r="F141" s="10" t="s">
        <v>129</v>
      </c>
      <c r="AQ141" s="5" t="s">
        <v>17</v>
      </c>
      <c r="AR141" s="10" t="s">
        <v>24</v>
      </c>
    </row>
    <row r="142" spans="1:44" ht="30" customHeight="1">
      <c r="A142" s="6">
        <v>141</v>
      </c>
      <c r="B142" s="10" t="s">
        <v>399</v>
      </c>
      <c r="C142" s="21">
        <v>5</v>
      </c>
      <c r="D142" s="10" t="s">
        <v>57</v>
      </c>
      <c r="E142" s="25">
        <v>6</v>
      </c>
      <c r="F142" s="10" t="s">
        <v>398</v>
      </c>
      <c r="AQ142" s="5" t="s">
        <v>18</v>
      </c>
      <c r="AR142" s="10" t="s">
        <v>78</v>
      </c>
    </row>
    <row r="143" spans="1:44" ht="30" customHeight="1">
      <c r="A143" s="6">
        <v>142</v>
      </c>
      <c r="B143" s="10" t="s">
        <v>108</v>
      </c>
      <c r="C143" s="21">
        <v>5</v>
      </c>
      <c r="D143" s="10" t="s">
        <v>51</v>
      </c>
      <c r="E143" s="25" t="s">
        <v>528</v>
      </c>
      <c r="F143" s="10" t="s">
        <v>516</v>
      </c>
      <c r="AQ143" s="5" t="s">
        <v>19</v>
      </c>
      <c r="AR143" s="11" t="s">
        <v>25</v>
      </c>
    </row>
    <row r="144" spans="1:44" ht="30" customHeight="1">
      <c r="A144" s="6">
        <v>143</v>
      </c>
      <c r="B144" s="10" t="s">
        <v>380</v>
      </c>
      <c r="C144" s="21">
        <v>5</v>
      </c>
      <c r="D144" s="10" t="s">
        <v>57</v>
      </c>
      <c r="E144" s="25">
        <v>11.5</v>
      </c>
      <c r="F144" s="10" t="s">
        <v>369</v>
      </c>
      <c r="AQ144" s="5" t="s">
        <v>20</v>
      </c>
      <c r="AR144" s="11" t="s">
        <v>26</v>
      </c>
    </row>
    <row r="145" spans="1:44" ht="30" customHeight="1">
      <c r="A145" s="6">
        <v>144</v>
      </c>
      <c r="B145" s="10" t="s">
        <v>158</v>
      </c>
      <c r="C145" s="21">
        <v>5</v>
      </c>
      <c r="D145" s="10" t="s">
        <v>62</v>
      </c>
      <c r="E145" s="25">
        <v>2</v>
      </c>
      <c r="F145" s="10" t="s">
        <v>152</v>
      </c>
      <c r="AR145" s="10" t="s">
        <v>79</v>
      </c>
    </row>
    <row r="146" spans="1:44" ht="30" customHeight="1">
      <c r="A146" s="6">
        <v>145</v>
      </c>
      <c r="B146" s="10" t="s">
        <v>250</v>
      </c>
      <c r="C146" s="21">
        <v>5</v>
      </c>
      <c r="D146" s="10" t="s">
        <v>81</v>
      </c>
      <c r="E146" s="25">
        <v>5</v>
      </c>
      <c r="F146" s="10" t="s">
        <v>245</v>
      </c>
      <c r="AR146" s="11" t="s">
        <v>27</v>
      </c>
    </row>
    <row r="147" spans="1:44" ht="30" customHeight="1">
      <c r="A147" s="6">
        <v>146</v>
      </c>
      <c r="B147" s="10" t="s">
        <v>435</v>
      </c>
      <c r="C147" s="21">
        <v>5</v>
      </c>
      <c r="D147" s="10" t="s">
        <v>65</v>
      </c>
      <c r="E147" s="25">
        <v>14</v>
      </c>
      <c r="F147" s="10"/>
      <c r="AR147" s="11" t="s">
        <v>28</v>
      </c>
    </row>
    <row r="148" spans="1:44" ht="30" customHeight="1">
      <c r="A148" s="6">
        <v>147</v>
      </c>
      <c r="B148" s="10" t="s">
        <v>109</v>
      </c>
      <c r="C148" s="21">
        <v>5</v>
      </c>
      <c r="D148" s="10" t="s">
        <v>51</v>
      </c>
      <c r="E148" s="25">
        <v>16</v>
      </c>
      <c r="F148" s="10" t="s">
        <v>516</v>
      </c>
      <c r="AR148" s="11" t="s">
        <v>68</v>
      </c>
    </row>
    <row r="149" spans="1:44" ht="30" customHeight="1">
      <c r="A149" s="6">
        <v>148</v>
      </c>
      <c r="B149" s="10" t="s">
        <v>455</v>
      </c>
      <c r="C149" s="21">
        <v>5</v>
      </c>
      <c r="D149" s="10" t="s">
        <v>56</v>
      </c>
      <c r="E149" s="25">
        <v>0.5</v>
      </c>
      <c r="F149" s="10" t="s">
        <v>520</v>
      </c>
      <c r="AR149" s="10" t="s">
        <v>29</v>
      </c>
    </row>
    <row r="150" spans="1:44" ht="30" customHeight="1">
      <c r="A150" s="6">
        <v>149</v>
      </c>
      <c r="B150" s="10" t="s">
        <v>218</v>
      </c>
      <c r="C150" s="21">
        <v>5</v>
      </c>
      <c r="D150" s="10" t="s">
        <v>24</v>
      </c>
      <c r="E150" s="25">
        <v>6.5</v>
      </c>
      <c r="F150" s="10" t="s">
        <v>212</v>
      </c>
      <c r="AR150" s="10" t="s">
        <v>30</v>
      </c>
    </row>
    <row r="151" spans="1:44" ht="30" customHeight="1">
      <c r="A151" s="6">
        <v>150</v>
      </c>
      <c r="B151" s="10" t="s">
        <v>180</v>
      </c>
      <c r="C151" s="21">
        <v>5</v>
      </c>
      <c r="D151" s="10" t="s">
        <v>22</v>
      </c>
      <c r="E151" s="25">
        <v>4.5</v>
      </c>
      <c r="F151" s="10" t="s">
        <v>181</v>
      </c>
      <c r="AR151" s="11" t="s">
        <v>31</v>
      </c>
    </row>
    <row r="152" spans="1:44" ht="30" customHeight="1">
      <c r="A152" s="6">
        <v>151</v>
      </c>
      <c r="B152" s="12" t="s">
        <v>319</v>
      </c>
      <c r="C152" s="21">
        <v>5</v>
      </c>
      <c r="D152" s="10" t="s">
        <v>37</v>
      </c>
      <c r="E152" s="25">
        <v>5.5</v>
      </c>
      <c r="F152" s="10" t="s">
        <v>310</v>
      </c>
      <c r="AR152" s="11" t="s">
        <v>32</v>
      </c>
    </row>
    <row r="153" spans="1:44" ht="30" customHeight="1">
      <c r="A153" s="6">
        <v>152</v>
      </c>
      <c r="B153" s="10" t="s">
        <v>279</v>
      </c>
      <c r="C153" s="21">
        <v>5</v>
      </c>
      <c r="D153" s="10" t="s">
        <v>65</v>
      </c>
      <c r="E153" s="25">
        <v>8</v>
      </c>
      <c r="F153" s="10" t="s">
        <v>276</v>
      </c>
      <c r="AR153" s="10" t="s">
        <v>33</v>
      </c>
    </row>
    <row r="154" spans="1:44" ht="30" customHeight="1">
      <c r="A154" s="6">
        <v>153</v>
      </c>
      <c r="B154" s="10" t="s">
        <v>182</v>
      </c>
      <c r="C154" s="21">
        <v>5</v>
      </c>
      <c r="D154" s="10" t="s">
        <v>22</v>
      </c>
      <c r="E154" s="25" t="s">
        <v>528</v>
      </c>
      <c r="F154" s="10" t="s">
        <v>181</v>
      </c>
      <c r="AR154" s="11" t="s">
        <v>80</v>
      </c>
    </row>
    <row r="155" spans="1:44" ht="30" customHeight="1">
      <c r="A155" s="6">
        <v>154</v>
      </c>
      <c r="B155" s="10" t="s">
        <v>417</v>
      </c>
      <c r="C155" s="21">
        <v>5</v>
      </c>
      <c r="D155" s="10" t="s">
        <v>22</v>
      </c>
      <c r="E155" s="25">
        <v>12</v>
      </c>
      <c r="F155" s="10"/>
      <c r="AR155" s="11" t="s">
        <v>34</v>
      </c>
    </row>
    <row r="156" spans="1:44" ht="30" customHeight="1">
      <c r="A156" s="6">
        <v>155</v>
      </c>
      <c r="B156" s="10" t="s">
        <v>418</v>
      </c>
      <c r="C156" s="22">
        <v>5</v>
      </c>
      <c r="D156" s="10" t="s">
        <v>58</v>
      </c>
      <c r="E156" s="26">
        <v>22</v>
      </c>
      <c r="F156" s="10"/>
      <c r="AR156" s="11" t="s">
        <v>35</v>
      </c>
    </row>
    <row r="157" spans="1:44" ht="30" customHeight="1">
      <c r="A157" s="6">
        <v>156</v>
      </c>
      <c r="B157" s="10" t="s">
        <v>341</v>
      </c>
      <c r="C157" s="21">
        <v>5</v>
      </c>
      <c r="D157" s="10" t="s">
        <v>25</v>
      </c>
      <c r="E157" s="25">
        <v>10</v>
      </c>
      <c r="F157" s="10" t="s">
        <v>525</v>
      </c>
      <c r="AR157" s="11" t="s">
        <v>36</v>
      </c>
    </row>
    <row r="158" spans="1:44" ht="30" customHeight="1">
      <c r="A158" s="6">
        <v>157</v>
      </c>
      <c r="B158" s="10" t="s">
        <v>221</v>
      </c>
      <c r="C158" s="21">
        <v>5</v>
      </c>
      <c r="D158" s="10" t="s">
        <v>64</v>
      </c>
      <c r="E158" s="25">
        <v>7</v>
      </c>
      <c r="F158" s="10" t="s">
        <v>220</v>
      </c>
      <c r="AR158" s="11" t="s">
        <v>37</v>
      </c>
    </row>
    <row r="159" spans="1:44" ht="30" customHeight="1">
      <c r="A159" s="6">
        <v>158</v>
      </c>
      <c r="B159" s="10" t="s">
        <v>387</v>
      </c>
      <c r="C159" s="21">
        <v>5</v>
      </c>
      <c r="D159" s="10" t="s">
        <v>57</v>
      </c>
      <c r="E159" s="25">
        <v>16</v>
      </c>
      <c r="F159" s="10" t="s">
        <v>388</v>
      </c>
      <c r="AR159" s="11" t="s">
        <v>38</v>
      </c>
    </row>
    <row r="160" spans="1:44" ht="30" customHeight="1">
      <c r="A160" s="6">
        <v>159</v>
      </c>
      <c r="B160" s="10" t="s">
        <v>491</v>
      </c>
      <c r="C160" s="22">
        <v>5</v>
      </c>
      <c r="D160" s="10" t="s">
        <v>484</v>
      </c>
      <c r="E160" s="26">
        <v>1.5</v>
      </c>
      <c r="F160" s="10" t="s">
        <v>515</v>
      </c>
      <c r="AN160" s="4" t="s">
        <v>2</v>
      </c>
      <c r="AO160" s="4" t="s">
        <v>4</v>
      </c>
      <c r="AP160" s="4" t="s">
        <v>8</v>
      </c>
      <c r="AQ160" s="5" t="s">
        <v>13</v>
      </c>
      <c r="AR160" s="11" t="s">
        <v>77</v>
      </c>
    </row>
    <row r="161" spans="1:44" ht="30" customHeight="1">
      <c r="A161" s="6">
        <v>160</v>
      </c>
      <c r="B161" s="10" t="s">
        <v>507</v>
      </c>
      <c r="C161" s="23">
        <v>5</v>
      </c>
      <c r="D161" s="10" t="s">
        <v>508</v>
      </c>
      <c r="E161" s="26">
        <v>1</v>
      </c>
      <c r="F161" s="10" t="s">
        <v>526</v>
      </c>
      <c r="AO161" s="4" t="s">
        <v>5</v>
      </c>
      <c r="AP161" s="4" t="s">
        <v>9</v>
      </c>
      <c r="AQ161" s="5" t="s">
        <v>14</v>
      </c>
      <c r="AR161" s="10" t="s">
        <v>69</v>
      </c>
    </row>
    <row r="162" spans="1:44" ht="30" customHeight="1">
      <c r="A162" s="6">
        <v>161</v>
      </c>
      <c r="B162" s="10" t="s">
        <v>394</v>
      </c>
      <c r="C162" s="21">
        <v>5</v>
      </c>
      <c r="D162" s="10" t="s">
        <v>57</v>
      </c>
      <c r="E162" s="26">
        <v>12</v>
      </c>
      <c r="F162" s="10" t="s">
        <v>388</v>
      </c>
      <c r="AO162" s="4" t="s">
        <v>6</v>
      </c>
      <c r="AP162" s="4" t="s">
        <v>10</v>
      </c>
      <c r="AQ162" s="5" t="s">
        <v>15</v>
      </c>
      <c r="AR162" s="11" t="s">
        <v>22</v>
      </c>
    </row>
    <row r="163" spans="1:44" ht="30" customHeight="1">
      <c r="A163" s="6">
        <v>162</v>
      </c>
      <c r="B163" s="10" t="s">
        <v>183</v>
      </c>
      <c r="C163" s="21">
        <v>5</v>
      </c>
      <c r="D163" s="10" t="s">
        <v>22</v>
      </c>
      <c r="E163" s="26">
        <v>19.5</v>
      </c>
      <c r="F163" s="10" t="s">
        <v>178</v>
      </c>
      <c r="AP163" s="4" t="s">
        <v>11</v>
      </c>
      <c r="AQ163" s="5" t="s">
        <v>16</v>
      </c>
      <c r="AR163" s="11" t="s">
        <v>23</v>
      </c>
    </row>
    <row r="164" spans="1:44" ht="30" customHeight="1">
      <c r="A164" s="6">
        <v>163</v>
      </c>
      <c r="B164" s="10" t="s">
        <v>395</v>
      </c>
      <c r="C164" s="21">
        <v>5</v>
      </c>
      <c r="D164" s="10" t="s">
        <v>57</v>
      </c>
      <c r="E164" s="26">
        <v>1</v>
      </c>
      <c r="F164" s="10" t="s">
        <v>388</v>
      </c>
      <c r="AQ164" s="5" t="s">
        <v>17</v>
      </c>
      <c r="AR164" s="10" t="s">
        <v>24</v>
      </c>
    </row>
    <row r="165" spans="1:44" ht="30" customHeight="1">
      <c r="A165" s="6">
        <v>164</v>
      </c>
      <c r="B165" s="10" t="s">
        <v>264</v>
      </c>
      <c r="C165" s="21">
        <v>5</v>
      </c>
      <c r="D165" s="10" t="s">
        <v>58</v>
      </c>
      <c r="E165" s="26">
        <v>8</v>
      </c>
      <c r="F165" s="10" t="s">
        <v>261</v>
      </c>
      <c r="AQ165" s="5" t="s">
        <v>18</v>
      </c>
      <c r="AR165" s="10" t="s">
        <v>78</v>
      </c>
    </row>
    <row r="166" spans="1:44" ht="30" customHeight="1">
      <c r="A166" s="6">
        <v>165</v>
      </c>
      <c r="B166" s="10" t="s">
        <v>531</v>
      </c>
      <c r="C166" s="21">
        <v>5</v>
      </c>
      <c r="D166" s="10" t="s">
        <v>56</v>
      </c>
      <c r="E166" s="26">
        <v>6.5</v>
      </c>
      <c r="F166" s="10" t="s">
        <v>520</v>
      </c>
      <c r="AQ166" s="5" t="s">
        <v>19</v>
      </c>
      <c r="AR166" s="11" t="s">
        <v>25</v>
      </c>
    </row>
    <row r="167" spans="1:44" ht="30" customHeight="1">
      <c r="A167" s="6">
        <v>166</v>
      </c>
      <c r="B167" s="10" t="s">
        <v>213</v>
      </c>
      <c r="C167" s="21">
        <v>5</v>
      </c>
      <c r="D167" s="10" t="s">
        <v>24</v>
      </c>
      <c r="E167" s="26">
        <v>5</v>
      </c>
      <c r="F167" s="10" t="s">
        <v>212</v>
      </c>
      <c r="AQ167" s="5" t="s">
        <v>20</v>
      </c>
      <c r="AR167" s="11" t="s">
        <v>26</v>
      </c>
    </row>
    <row r="168" spans="1:44" ht="30" customHeight="1">
      <c r="A168" s="6">
        <v>167</v>
      </c>
      <c r="B168" s="10" t="s">
        <v>339</v>
      </c>
      <c r="C168" s="21">
        <v>5</v>
      </c>
      <c r="D168" s="10" t="s">
        <v>25</v>
      </c>
      <c r="E168" s="26">
        <v>26</v>
      </c>
      <c r="F168" s="10" t="s">
        <v>525</v>
      </c>
      <c r="AR168" s="10" t="s">
        <v>79</v>
      </c>
    </row>
    <row r="169" spans="1:44" ht="30" customHeight="1">
      <c r="A169" s="6">
        <v>168</v>
      </c>
      <c r="B169" s="10" t="s">
        <v>252</v>
      </c>
      <c r="C169" s="21">
        <v>5</v>
      </c>
      <c r="D169" s="10" t="s">
        <v>81</v>
      </c>
      <c r="E169" s="26">
        <v>2</v>
      </c>
      <c r="F169" s="10" t="s">
        <v>245</v>
      </c>
      <c r="AR169" s="11" t="s">
        <v>27</v>
      </c>
    </row>
    <row r="170" spans="1:44" ht="30" customHeight="1">
      <c r="A170" s="6">
        <v>169</v>
      </c>
      <c r="B170" s="10" t="s">
        <v>151</v>
      </c>
      <c r="C170" s="21">
        <v>5</v>
      </c>
      <c r="D170" s="10" t="s">
        <v>62</v>
      </c>
      <c r="E170" s="26">
        <v>8</v>
      </c>
      <c r="F170" s="10" t="s">
        <v>152</v>
      </c>
      <c r="AR170" s="11" t="s">
        <v>28</v>
      </c>
    </row>
    <row r="171" spans="1:44" ht="30" customHeight="1">
      <c r="A171" s="6">
        <v>170</v>
      </c>
      <c r="B171" s="10" t="s">
        <v>184</v>
      </c>
      <c r="C171" s="21">
        <v>5</v>
      </c>
      <c r="D171" s="10" t="s">
        <v>22</v>
      </c>
      <c r="E171" s="26">
        <v>21.5</v>
      </c>
      <c r="F171" s="10" t="s">
        <v>176</v>
      </c>
      <c r="AR171" s="11" t="s">
        <v>68</v>
      </c>
    </row>
    <row r="172" spans="1:44" ht="30" customHeight="1">
      <c r="A172" s="6">
        <v>171</v>
      </c>
      <c r="B172" s="10" t="s">
        <v>185</v>
      </c>
      <c r="C172" s="21">
        <v>5</v>
      </c>
      <c r="D172" s="10" t="s">
        <v>22</v>
      </c>
      <c r="E172" s="26">
        <v>23.5</v>
      </c>
      <c r="F172" s="10" t="s">
        <v>178</v>
      </c>
      <c r="AN172" s="4" t="s">
        <v>2</v>
      </c>
      <c r="AO172" s="4" t="s">
        <v>4</v>
      </c>
      <c r="AP172" s="4" t="s">
        <v>8</v>
      </c>
      <c r="AQ172" s="5" t="s">
        <v>13</v>
      </c>
      <c r="AR172" s="11" t="s">
        <v>77</v>
      </c>
    </row>
    <row r="173" spans="1:44" ht="30" customHeight="1">
      <c r="A173" s="6">
        <v>172</v>
      </c>
      <c r="B173" s="10" t="s">
        <v>381</v>
      </c>
      <c r="C173" s="21">
        <v>5</v>
      </c>
      <c r="D173" s="10" t="s">
        <v>57</v>
      </c>
      <c r="E173" s="26">
        <v>1</v>
      </c>
      <c r="F173" s="10" t="s">
        <v>369</v>
      </c>
      <c r="AO173" s="4" t="s">
        <v>5</v>
      </c>
      <c r="AP173" s="4" t="s">
        <v>9</v>
      </c>
      <c r="AQ173" s="5" t="s">
        <v>14</v>
      </c>
      <c r="AR173" s="10" t="s">
        <v>69</v>
      </c>
    </row>
    <row r="174" spans="1:44" ht="30" customHeight="1">
      <c r="A174" s="6">
        <v>173</v>
      </c>
      <c r="B174" s="10" t="s">
        <v>442</v>
      </c>
      <c r="C174" s="21">
        <v>5</v>
      </c>
      <c r="D174" s="10" t="s">
        <v>54</v>
      </c>
      <c r="E174" s="26">
        <v>1.5</v>
      </c>
      <c r="F174" s="10" t="s">
        <v>514</v>
      </c>
      <c r="AO174" s="4" t="s">
        <v>6</v>
      </c>
      <c r="AP174" s="4" t="s">
        <v>10</v>
      </c>
      <c r="AQ174" s="5" t="s">
        <v>15</v>
      </c>
      <c r="AR174" s="11" t="s">
        <v>22</v>
      </c>
    </row>
    <row r="175" spans="1:44" ht="30" customHeight="1">
      <c r="A175" s="6">
        <v>174</v>
      </c>
      <c r="B175" s="10" t="s">
        <v>505</v>
      </c>
      <c r="C175" s="21">
        <v>5</v>
      </c>
      <c r="D175" s="10" t="s">
        <v>60</v>
      </c>
      <c r="E175" s="25" t="s">
        <v>528</v>
      </c>
      <c r="F175" s="10" t="s">
        <v>523</v>
      </c>
      <c r="AP175" s="4" t="s">
        <v>11</v>
      </c>
      <c r="AQ175" s="5" t="s">
        <v>16</v>
      </c>
      <c r="AR175" s="11" t="s">
        <v>23</v>
      </c>
    </row>
    <row r="176" spans="1:44" ht="30" customHeight="1">
      <c r="A176" s="6">
        <v>175</v>
      </c>
      <c r="B176" s="20" t="s">
        <v>110</v>
      </c>
      <c r="C176" s="21">
        <v>5</v>
      </c>
      <c r="D176" s="10" t="s">
        <v>51</v>
      </c>
      <c r="E176" s="26">
        <v>12</v>
      </c>
      <c r="F176" s="10" t="s">
        <v>516</v>
      </c>
      <c r="AQ176" s="5" t="s">
        <v>17</v>
      </c>
      <c r="AR176" s="10" t="s">
        <v>24</v>
      </c>
    </row>
    <row r="177" spans="1:44" ht="30" customHeight="1">
      <c r="A177" s="6">
        <v>176</v>
      </c>
      <c r="B177" s="10" t="s">
        <v>386</v>
      </c>
      <c r="C177" s="21">
        <v>5</v>
      </c>
      <c r="D177" s="10" t="s">
        <v>57</v>
      </c>
      <c r="E177" s="26">
        <v>2</v>
      </c>
      <c r="F177" s="10" t="s">
        <v>369</v>
      </c>
      <c r="AQ177" s="5" t="s">
        <v>18</v>
      </c>
      <c r="AR177" s="10" t="s">
        <v>78</v>
      </c>
    </row>
    <row r="178" spans="1:44" ht="30" customHeight="1">
      <c r="A178" s="6">
        <v>177</v>
      </c>
      <c r="B178" s="10" t="s">
        <v>320</v>
      </c>
      <c r="C178" s="21">
        <v>5</v>
      </c>
      <c r="D178" s="10" t="s">
        <v>37</v>
      </c>
      <c r="E178" s="26">
        <v>1</v>
      </c>
      <c r="F178" s="10" t="s">
        <v>312</v>
      </c>
      <c r="AQ178" s="5" t="s">
        <v>19</v>
      </c>
      <c r="AR178" s="11" t="s">
        <v>25</v>
      </c>
    </row>
    <row r="179" spans="1:44" ht="30" customHeight="1">
      <c r="A179" s="6">
        <v>178</v>
      </c>
      <c r="B179" s="10" t="s">
        <v>295</v>
      </c>
      <c r="C179" s="21">
        <v>5</v>
      </c>
      <c r="D179" s="10" t="s">
        <v>65</v>
      </c>
      <c r="E179" s="25" t="s">
        <v>528</v>
      </c>
      <c r="F179" s="10" t="s">
        <v>282</v>
      </c>
      <c r="AQ179" s="5" t="s">
        <v>20</v>
      </c>
      <c r="AR179" s="11" t="s">
        <v>26</v>
      </c>
    </row>
    <row r="180" spans="1:44" ht="30" customHeight="1">
      <c r="A180" s="6">
        <v>179</v>
      </c>
      <c r="B180" s="10" t="s">
        <v>222</v>
      </c>
      <c r="C180" s="21">
        <v>5</v>
      </c>
      <c r="D180" s="10" t="s">
        <v>64</v>
      </c>
      <c r="E180" s="26">
        <v>18</v>
      </c>
      <c r="F180" s="10" t="s">
        <v>220</v>
      </c>
      <c r="AR180" s="10" t="s">
        <v>79</v>
      </c>
    </row>
    <row r="181" spans="1:44" ht="30" customHeight="1">
      <c r="A181" s="6">
        <v>180</v>
      </c>
      <c r="B181" s="10" t="s">
        <v>434</v>
      </c>
      <c r="C181" s="21">
        <v>5</v>
      </c>
      <c r="D181" s="10" t="s">
        <v>57</v>
      </c>
      <c r="E181" s="26">
        <v>24</v>
      </c>
      <c r="F181" s="10"/>
      <c r="AR181" s="11" t="s">
        <v>27</v>
      </c>
    </row>
    <row r="182" spans="1:44" ht="30" customHeight="1">
      <c r="A182" s="6">
        <v>181</v>
      </c>
      <c r="B182" s="10" t="s">
        <v>186</v>
      </c>
      <c r="C182" s="21">
        <v>5</v>
      </c>
      <c r="D182" s="10" t="s">
        <v>22</v>
      </c>
      <c r="E182" s="26">
        <v>28</v>
      </c>
      <c r="F182" s="10" t="s">
        <v>176</v>
      </c>
      <c r="AR182" s="11" t="s">
        <v>28</v>
      </c>
    </row>
    <row r="183" spans="1:44" ht="30" customHeight="1">
      <c r="A183" s="6">
        <v>182</v>
      </c>
      <c r="B183" s="10" t="s">
        <v>125</v>
      </c>
      <c r="C183" s="21">
        <v>5</v>
      </c>
      <c r="D183" s="10" t="s">
        <v>51</v>
      </c>
      <c r="E183" s="26">
        <v>2</v>
      </c>
      <c r="F183" s="10" t="s">
        <v>518</v>
      </c>
      <c r="AR183" s="11" t="s">
        <v>68</v>
      </c>
    </row>
    <row r="184" spans="1:44" ht="30" customHeight="1">
      <c r="A184" s="6">
        <v>183</v>
      </c>
      <c r="B184" s="10" t="s">
        <v>348</v>
      </c>
      <c r="C184" s="21">
        <v>5</v>
      </c>
      <c r="D184" s="10" t="s">
        <v>66</v>
      </c>
      <c r="E184" s="25" t="s">
        <v>528</v>
      </c>
      <c r="F184" s="10" t="s">
        <v>346</v>
      </c>
      <c r="AR184" s="10" t="s">
        <v>29</v>
      </c>
    </row>
    <row r="185" spans="1:44" ht="30" customHeight="1">
      <c r="A185" s="6">
        <v>184</v>
      </c>
      <c r="B185" s="10" t="s">
        <v>163</v>
      </c>
      <c r="C185" s="21">
        <v>5</v>
      </c>
      <c r="D185" s="10" t="s">
        <v>62</v>
      </c>
      <c r="E185" s="26">
        <v>2.5</v>
      </c>
      <c r="F185" s="10" t="s">
        <v>162</v>
      </c>
      <c r="AR185" s="10" t="s">
        <v>30</v>
      </c>
    </row>
    <row r="186" spans="1:44" ht="30" customHeight="1">
      <c r="A186" s="6">
        <v>185</v>
      </c>
      <c r="B186" s="10" t="s">
        <v>187</v>
      </c>
      <c r="C186" s="21">
        <v>5</v>
      </c>
      <c r="D186" s="10" t="s">
        <v>22</v>
      </c>
      <c r="E186" s="25">
        <v>13.5</v>
      </c>
      <c r="F186" s="10" t="s">
        <v>178</v>
      </c>
      <c r="AR186" s="11" t="s">
        <v>31</v>
      </c>
    </row>
    <row r="187" spans="1:44" ht="30" customHeight="1">
      <c r="A187" s="6">
        <v>186</v>
      </c>
      <c r="B187" s="10" t="s">
        <v>251</v>
      </c>
      <c r="C187" s="21">
        <v>5</v>
      </c>
      <c r="D187" s="10" t="s">
        <v>81</v>
      </c>
      <c r="E187" s="25" t="s">
        <v>528</v>
      </c>
      <c r="F187" s="10" t="s">
        <v>245</v>
      </c>
      <c r="AR187" s="11" t="s">
        <v>32</v>
      </c>
    </row>
    <row r="188" spans="1:44" ht="30" customHeight="1">
      <c r="A188" s="6">
        <v>187</v>
      </c>
      <c r="B188" s="10" t="s">
        <v>480</v>
      </c>
      <c r="C188" s="21">
        <v>5</v>
      </c>
      <c r="D188" s="10" t="s">
        <v>57</v>
      </c>
      <c r="E188" s="25">
        <v>4</v>
      </c>
      <c r="F188" s="10" t="s">
        <v>521</v>
      </c>
      <c r="AR188" s="11"/>
    </row>
    <row r="189" spans="1:44" ht="30" customHeight="1">
      <c r="A189" s="6">
        <v>188</v>
      </c>
      <c r="B189" s="10" t="s">
        <v>174</v>
      </c>
      <c r="C189" s="21">
        <v>5</v>
      </c>
      <c r="D189" s="10" t="s">
        <v>62</v>
      </c>
      <c r="E189" s="25">
        <v>15.5</v>
      </c>
      <c r="F189" s="10" t="s">
        <v>162</v>
      </c>
      <c r="AR189" s="10" t="s">
        <v>33</v>
      </c>
    </row>
    <row r="190" spans="1:44" ht="30" customHeight="1">
      <c r="A190" s="6">
        <v>189</v>
      </c>
      <c r="B190" s="10" t="s">
        <v>111</v>
      </c>
      <c r="C190" s="21">
        <v>5</v>
      </c>
      <c r="D190" s="10" t="s">
        <v>51</v>
      </c>
      <c r="E190" s="25">
        <v>8</v>
      </c>
      <c r="F190" s="10" t="s">
        <v>516</v>
      </c>
      <c r="AR190" s="11" t="s">
        <v>80</v>
      </c>
    </row>
    <row r="191" spans="1:44" ht="30" customHeight="1">
      <c r="A191" s="6">
        <v>190</v>
      </c>
      <c r="B191" s="10" t="s">
        <v>126</v>
      </c>
      <c r="C191" s="21">
        <v>5</v>
      </c>
      <c r="D191" s="10" t="s">
        <v>51</v>
      </c>
      <c r="E191" s="26">
        <v>7</v>
      </c>
      <c r="F191" s="10" t="s">
        <v>518</v>
      </c>
      <c r="AR191" s="11"/>
    </row>
    <row r="192" spans="1:44" ht="30" customHeight="1">
      <c r="A192" s="6">
        <v>191</v>
      </c>
      <c r="B192" s="10" t="s">
        <v>214</v>
      </c>
      <c r="C192" s="21">
        <v>5</v>
      </c>
      <c r="D192" s="10" t="s">
        <v>24</v>
      </c>
      <c r="E192" s="25">
        <v>5</v>
      </c>
      <c r="F192" s="10" t="s">
        <v>212</v>
      </c>
      <c r="AR192" s="11" t="s">
        <v>34</v>
      </c>
    </row>
    <row r="193" spans="1:44" ht="30" customHeight="1">
      <c r="A193" s="6">
        <v>192</v>
      </c>
      <c r="B193" s="10" t="s">
        <v>321</v>
      </c>
      <c r="C193" s="21">
        <v>5</v>
      </c>
      <c r="D193" s="10" t="s">
        <v>37</v>
      </c>
      <c r="E193" s="25" t="s">
        <v>528</v>
      </c>
      <c r="F193" s="10" t="s">
        <v>310</v>
      </c>
      <c r="AR193" s="11"/>
    </row>
    <row r="194" spans="1:44" ht="30" customHeight="1">
      <c r="A194" s="6">
        <v>193</v>
      </c>
      <c r="B194" s="10" t="s">
        <v>382</v>
      </c>
      <c r="C194" s="21">
        <v>5</v>
      </c>
      <c r="D194" s="10" t="s">
        <v>57</v>
      </c>
      <c r="E194" s="25" t="s">
        <v>528</v>
      </c>
      <c r="F194" s="10" t="s">
        <v>369</v>
      </c>
      <c r="AR194" s="11" t="s">
        <v>35</v>
      </c>
    </row>
    <row r="195" spans="1:44" ht="30" customHeight="1">
      <c r="A195" s="6">
        <v>194</v>
      </c>
      <c r="B195" s="10" t="s">
        <v>456</v>
      </c>
      <c r="C195" s="21">
        <v>5</v>
      </c>
      <c r="D195" s="10" t="s">
        <v>56</v>
      </c>
      <c r="E195" s="26">
        <v>5</v>
      </c>
      <c r="F195" s="10" t="s">
        <v>517</v>
      </c>
      <c r="AR195" s="11" t="s">
        <v>37</v>
      </c>
    </row>
    <row r="196" spans="1:44" ht="30" customHeight="1">
      <c r="A196" s="6">
        <v>195</v>
      </c>
      <c r="B196" s="10" t="s">
        <v>443</v>
      </c>
      <c r="C196" s="21">
        <v>5</v>
      </c>
      <c r="D196" s="10" t="s">
        <v>54</v>
      </c>
      <c r="E196" s="26">
        <v>11.5</v>
      </c>
      <c r="F196" s="10" t="s">
        <v>514</v>
      </c>
      <c r="AR196" s="11" t="s">
        <v>38</v>
      </c>
    </row>
    <row r="197" spans="1:44" ht="30" customHeight="1">
      <c r="A197" s="6">
        <v>196</v>
      </c>
      <c r="B197" s="10" t="s">
        <v>86</v>
      </c>
      <c r="C197" s="21">
        <v>5</v>
      </c>
      <c r="D197" s="10" t="s">
        <v>63</v>
      </c>
      <c r="E197" s="26">
        <v>2</v>
      </c>
      <c r="F197" s="10" t="s">
        <v>84</v>
      </c>
      <c r="AR197" s="11" t="s">
        <v>40</v>
      </c>
    </row>
    <row r="198" spans="1:44" ht="30" customHeight="1">
      <c r="A198" s="6">
        <v>197</v>
      </c>
      <c r="B198" s="10" t="s">
        <v>419</v>
      </c>
      <c r="C198" s="21">
        <v>5</v>
      </c>
      <c r="D198" s="10" t="s">
        <v>22</v>
      </c>
      <c r="E198" s="25" t="s">
        <v>528</v>
      </c>
      <c r="F198" s="10"/>
      <c r="AR198" s="10" t="s">
        <v>41</v>
      </c>
    </row>
    <row r="199" spans="1:44" ht="30" customHeight="1">
      <c r="A199" s="6">
        <v>198</v>
      </c>
      <c r="B199" s="10" t="s">
        <v>457</v>
      </c>
      <c r="C199" s="21">
        <v>5</v>
      </c>
      <c r="D199" s="10" t="s">
        <v>56</v>
      </c>
      <c r="E199" s="25">
        <v>3.5</v>
      </c>
      <c r="F199" s="10" t="s">
        <v>520</v>
      </c>
      <c r="AR199" s="11" t="s">
        <v>42</v>
      </c>
    </row>
    <row r="200" spans="1:44" ht="30" customHeight="1">
      <c r="A200" s="6">
        <v>199</v>
      </c>
      <c r="B200" s="10" t="s">
        <v>188</v>
      </c>
      <c r="C200" s="21">
        <v>5</v>
      </c>
      <c r="D200" s="10" t="s">
        <v>22</v>
      </c>
      <c r="E200" s="25">
        <v>15</v>
      </c>
      <c r="F200" s="10" t="s">
        <v>178</v>
      </c>
      <c r="AR200" s="11" t="s">
        <v>70</v>
      </c>
    </row>
    <row r="201" spans="1:44" ht="30" customHeight="1">
      <c r="A201" s="6">
        <v>200</v>
      </c>
      <c r="B201" s="10" t="s">
        <v>235</v>
      </c>
      <c r="C201" s="21">
        <v>5</v>
      </c>
      <c r="D201" s="10" t="s">
        <v>64</v>
      </c>
      <c r="E201" s="26">
        <v>19</v>
      </c>
      <c r="F201" s="10" t="s">
        <v>227</v>
      </c>
      <c r="AR201" s="10" t="s">
        <v>71</v>
      </c>
    </row>
    <row r="202" spans="1:44" ht="30" customHeight="1">
      <c r="A202" s="6">
        <v>201</v>
      </c>
      <c r="B202" s="10" t="s">
        <v>147</v>
      </c>
      <c r="C202" s="21">
        <v>5</v>
      </c>
      <c r="D202" s="10" t="s">
        <v>62</v>
      </c>
      <c r="E202" s="26">
        <v>12</v>
      </c>
      <c r="F202" s="10" t="s">
        <v>143</v>
      </c>
      <c r="AR202" s="10"/>
    </row>
    <row r="203" spans="1:44" ht="30" customHeight="1">
      <c r="A203" s="6">
        <v>202</v>
      </c>
      <c r="B203" s="10" t="s">
        <v>148</v>
      </c>
      <c r="C203" s="21">
        <v>5</v>
      </c>
      <c r="D203" s="10" t="s">
        <v>62</v>
      </c>
      <c r="E203" s="26">
        <v>20</v>
      </c>
      <c r="F203" s="10" t="s">
        <v>143</v>
      </c>
      <c r="AR203" s="11" t="s">
        <v>44</v>
      </c>
    </row>
    <row r="204" spans="1:44" s="1" customFormat="1" ht="30" customHeight="1">
      <c r="A204" s="6">
        <v>203</v>
      </c>
      <c r="B204" s="10" t="s">
        <v>349</v>
      </c>
      <c r="C204" s="21">
        <v>5</v>
      </c>
      <c r="D204" s="10" t="s">
        <v>66</v>
      </c>
      <c r="E204" s="26">
        <v>5.5</v>
      </c>
      <c r="F204" s="10" t="s">
        <v>346</v>
      </c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 t="s">
        <v>2</v>
      </c>
      <c r="AO204" s="4" t="s">
        <v>4</v>
      </c>
      <c r="AP204" s="4" t="s">
        <v>8</v>
      </c>
      <c r="AQ204" s="5" t="s">
        <v>13</v>
      </c>
      <c r="AR204" s="13" t="s">
        <v>77</v>
      </c>
    </row>
    <row r="205" spans="1:44" s="1" customFormat="1" ht="30" customHeight="1">
      <c r="A205" s="6">
        <v>204</v>
      </c>
      <c r="B205" s="10" t="s">
        <v>223</v>
      </c>
      <c r="C205" s="21">
        <v>5</v>
      </c>
      <c r="D205" s="10" t="s">
        <v>64</v>
      </c>
      <c r="E205" s="25">
        <v>0.5</v>
      </c>
      <c r="F205" s="10" t="s">
        <v>220</v>
      </c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 t="s">
        <v>5</v>
      </c>
      <c r="AP205" s="4" t="s">
        <v>9</v>
      </c>
      <c r="AQ205" s="5" t="s">
        <v>14</v>
      </c>
      <c r="AR205" s="14" t="s">
        <v>69</v>
      </c>
    </row>
    <row r="206" spans="1:44" s="1" customFormat="1" ht="30" customHeight="1">
      <c r="A206" s="6">
        <v>205</v>
      </c>
      <c r="B206" s="10" t="s">
        <v>278</v>
      </c>
      <c r="C206" s="21">
        <v>5</v>
      </c>
      <c r="D206" s="10" t="s">
        <v>65</v>
      </c>
      <c r="E206" s="25" t="s">
        <v>528</v>
      </c>
      <c r="F206" s="10" t="s">
        <v>276</v>
      </c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 t="s">
        <v>6</v>
      </c>
      <c r="AP206" s="4" t="s">
        <v>10</v>
      </c>
      <c r="AQ206" s="5" t="s">
        <v>15</v>
      </c>
      <c r="AR206" s="13" t="s">
        <v>22</v>
      </c>
    </row>
    <row r="207" spans="1:44" s="1" customFormat="1" ht="30" customHeight="1">
      <c r="A207" s="6">
        <v>206</v>
      </c>
      <c r="B207" s="10" t="s">
        <v>389</v>
      </c>
      <c r="C207" s="21">
        <v>5</v>
      </c>
      <c r="D207" s="10" t="s">
        <v>57</v>
      </c>
      <c r="E207" s="26">
        <v>25</v>
      </c>
      <c r="F207" s="10" t="s">
        <v>388</v>
      </c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 t="s">
        <v>11</v>
      </c>
      <c r="AQ207" s="5" t="s">
        <v>16</v>
      </c>
      <c r="AR207" s="13" t="s">
        <v>23</v>
      </c>
    </row>
    <row r="208" spans="1:44" s="1" customFormat="1" ht="30" customHeight="1">
      <c r="A208" s="6">
        <v>207</v>
      </c>
      <c r="B208" s="10" t="s">
        <v>492</v>
      </c>
      <c r="C208" s="22">
        <v>5</v>
      </c>
      <c r="D208" s="10" t="s">
        <v>484</v>
      </c>
      <c r="E208" s="26" t="s">
        <v>528</v>
      </c>
      <c r="F208" s="10" t="s">
        <v>515</v>
      </c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5" t="s">
        <v>17</v>
      </c>
      <c r="AR208" s="14" t="s">
        <v>24</v>
      </c>
    </row>
    <row r="209" spans="1:44" ht="30" customHeight="1">
      <c r="A209" s="6">
        <v>208</v>
      </c>
      <c r="B209" s="10" t="s">
        <v>189</v>
      </c>
      <c r="C209" s="21">
        <v>5</v>
      </c>
      <c r="D209" s="10" t="s">
        <v>22</v>
      </c>
      <c r="E209" s="25">
        <v>28</v>
      </c>
      <c r="F209" s="10" t="s">
        <v>176</v>
      </c>
      <c r="AN209" s="4" t="s">
        <v>2</v>
      </c>
      <c r="AO209" s="4" t="s">
        <v>4</v>
      </c>
      <c r="AP209" s="4" t="s">
        <v>8</v>
      </c>
      <c r="AQ209" s="5" t="s">
        <v>13</v>
      </c>
      <c r="AR209" s="11" t="s">
        <v>77</v>
      </c>
    </row>
    <row r="210" spans="1:44" ht="30" customHeight="1">
      <c r="A210" s="6">
        <v>209</v>
      </c>
      <c r="B210" s="10" t="s">
        <v>439</v>
      </c>
      <c r="C210" s="21">
        <v>5</v>
      </c>
      <c r="D210" s="10" t="s">
        <v>52</v>
      </c>
      <c r="E210" s="26">
        <v>25</v>
      </c>
      <c r="F210" s="10" t="s">
        <v>522</v>
      </c>
      <c r="AO210" s="4" t="s">
        <v>5</v>
      </c>
      <c r="AP210" s="4" t="s">
        <v>9</v>
      </c>
      <c r="AQ210" s="5" t="s">
        <v>14</v>
      </c>
      <c r="AR210" s="10" t="s">
        <v>69</v>
      </c>
    </row>
    <row r="211" spans="1:44" ht="30" customHeight="1">
      <c r="A211" s="6">
        <v>210</v>
      </c>
      <c r="B211" s="10" t="s">
        <v>293</v>
      </c>
      <c r="C211" s="21">
        <v>5</v>
      </c>
      <c r="D211" s="10" t="s">
        <v>65</v>
      </c>
      <c r="E211" s="25" t="s">
        <v>528</v>
      </c>
      <c r="F211" s="10" t="s">
        <v>282</v>
      </c>
      <c r="AO211" s="4" t="s">
        <v>6</v>
      </c>
      <c r="AP211" s="4" t="s">
        <v>10</v>
      </c>
      <c r="AQ211" s="5" t="s">
        <v>15</v>
      </c>
      <c r="AR211" s="11" t="s">
        <v>22</v>
      </c>
    </row>
    <row r="212" spans="1:44" ht="30" customHeight="1">
      <c r="A212" s="6">
        <v>211</v>
      </c>
      <c r="B212" s="10" t="s">
        <v>226</v>
      </c>
      <c r="C212" s="21">
        <v>5</v>
      </c>
      <c r="D212" s="10" t="s">
        <v>64</v>
      </c>
      <c r="E212" s="26">
        <v>15.5</v>
      </c>
      <c r="F212" s="10" t="s">
        <v>227</v>
      </c>
      <c r="AP212" s="4" t="s">
        <v>11</v>
      </c>
      <c r="AQ212" s="5" t="s">
        <v>16</v>
      </c>
      <c r="AR212" s="11" t="s">
        <v>23</v>
      </c>
    </row>
    <row r="213" spans="1:44" ht="30" customHeight="1">
      <c r="A213" s="6">
        <v>212</v>
      </c>
      <c r="B213" s="10" t="s">
        <v>322</v>
      </c>
      <c r="C213" s="21">
        <v>5</v>
      </c>
      <c r="D213" s="10" t="s">
        <v>37</v>
      </c>
      <c r="E213" s="26">
        <v>7</v>
      </c>
      <c r="F213" s="10" t="s">
        <v>312</v>
      </c>
      <c r="AQ213" s="5" t="s">
        <v>17</v>
      </c>
      <c r="AR213" s="10" t="s">
        <v>24</v>
      </c>
    </row>
    <row r="214" spans="1:44" ht="30" customHeight="1">
      <c r="A214" s="6">
        <v>213</v>
      </c>
      <c r="B214" s="12" t="s">
        <v>272</v>
      </c>
      <c r="C214" s="21">
        <v>5</v>
      </c>
      <c r="D214" s="10" t="s">
        <v>53</v>
      </c>
      <c r="E214" s="26">
        <v>4.5</v>
      </c>
      <c r="F214" s="10" t="s">
        <v>273</v>
      </c>
      <c r="AQ214" s="5" t="s">
        <v>18</v>
      </c>
      <c r="AR214" s="10" t="s">
        <v>78</v>
      </c>
    </row>
    <row r="215" spans="1:44" ht="30" customHeight="1">
      <c r="A215" s="6">
        <v>214</v>
      </c>
      <c r="B215" s="10" t="s">
        <v>190</v>
      </c>
      <c r="C215" s="21">
        <v>5</v>
      </c>
      <c r="D215" s="10" t="s">
        <v>22</v>
      </c>
      <c r="E215" s="26">
        <v>28</v>
      </c>
      <c r="F215" s="10" t="s">
        <v>176</v>
      </c>
      <c r="AQ215" s="5" t="s">
        <v>19</v>
      </c>
      <c r="AR215" s="11" t="s">
        <v>25</v>
      </c>
    </row>
    <row r="216" spans="1:44" ht="30" customHeight="1">
      <c r="A216" s="6">
        <v>215</v>
      </c>
      <c r="B216" s="10" t="s">
        <v>458</v>
      </c>
      <c r="C216" s="21">
        <v>5</v>
      </c>
      <c r="D216" s="10" t="s">
        <v>56</v>
      </c>
      <c r="E216" s="25" t="s">
        <v>528</v>
      </c>
      <c r="F216" s="10" t="s">
        <v>517</v>
      </c>
      <c r="AQ216" s="5" t="s">
        <v>20</v>
      </c>
      <c r="AR216" s="11" t="s">
        <v>26</v>
      </c>
    </row>
    <row r="217" spans="1:44" ht="30" customHeight="1">
      <c r="A217" s="6">
        <v>216</v>
      </c>
      <c r="B217" s="10" t="s">
        <v>437</v>
      </c>
      <c r="C217" s="21">
        <v>5</v>
      </c>
      <c r="D217" s="10" t="s">
        <v>428</v>
      </c>
      <c r="E217" s="26">
        <v>5.5</v>
      </c>
      <c r="F217" s="10"/>
      <c r="AR217" s="10" t="s">
        <v>79</v>
      </c>
    </row>
    <row r="218" spans="1:44" ht="30" customHeight="1">
      <c r="A218" s="6">
        <v>217</v>
      </c>
      <c r="B218" s="10" t="s">
        <v>87</v>
      </c>
      <c r="C218" s="21">
        <v>5</v>
      </c>
      <c r="D218" s="10" t="s">
        <v>63</v>
      </c>
      <c r="E218" s="26">
        <v>1</v>
      </c>
      <c r="F218" s="10" t="s">
        <v>84</v>
      </c>
      <c r="AR218" s="11" t="s">
        <v>27</v>
      </c>
    </row>
    <row r="219" spans="1:44" ht="30" customHeight="1">
      <c r="A219" s="6">
        <v>218</v>
      </c>
      <c r="B219" s="10" t="s">
        <v>100</v>
      </c>
      <c r="C219" s="21">
        <v>5</v>
      </c>
      <c r="D219" s="10" t="s">
        <v>63</v>
      </c>
      <c r="E219" s="25" t="s">
        <v>528</v>
      </c>
      <c r="F219" s="10" t="s">
        <v>103</v>
      </c>
      <c r="AR219" s="11" t="s">
        <v>28</v>
      </c>
    </row>
    <row r="220" spans="1:44" ht="30" customHeight="1">
      <c r="A220" s="6">
        <v>219</v>
      </c>
      <c r="B220" s="10" t="s">
        <v>332</v>
      </c>
      <c r="C220" s="21">
        <v>5</v>
      </c>
      <c r="D220" s="10" t="s">
        <v>67</v>
      </c>
      <c r="E220" s="26">
        <v>17</v>
      </c>
      <c r="F220" s="10" t="s">
        <v>331</v>
      </c>
      <c r="AR220" s="11" t="s">
        <v>68</v>
      </c>
    </row>
    <row r="221" spans="1:44" ht="30" customHeight="1">
      <c r="A221" s="6">
        <v>220</v>
      </c>
      <c r="B221" s="10" t="s">
        <v>459</v>
      </c>
      <c r="C221" s="21">
        <v>5</v>
      </c>
      <c r="D221" s="10" t="s">
        <v>56</v>
      </c>
      <c r="E221" s="26">
        <v>0.5</v>
      </c>
      <c r="F221" s="10" t="s">
        <v>517</v>
      </c>
      <c r="AR221" s="10" t="s">
        <v>29</v>
      </c>
    </row>
    <row r="222" spans="1:44" ht="30" customHeight="1">
      <c r="A222" s="6">
        <v>221</v>
      </c>
      <c r="B222" s="10" t="s">
        <v>532</v>
      </c>
      <c r="C222" s="21">
        <v>5</v>
      </c>
      <c r="D222" s="10" t="s">
        <v>62</v>
      </c>
      <c r="E222" s="26">
        <v>4</v>
      </c>
      <c r="F222" s="10" t="s">
        <v>152</v>
      </c>
      <c r="AN222" s="4" t="s">
        <v>2</v>
      </c>
      <c r="AO222" s="4" t="s">
        <v>4</v>
      </c>
      <c r="AP222" s="4" t="s">
        <v>8</v>
      </c>
      <c r="AQ222" s="5" t="s">
        <v>13</v>
      </c>
      <c r="AR222" s="11" t="s">
        <v>77</v>
      </c>
    </row>
    <row r="223" spans="1:44" ht="30" customHeight="1">
      <c r="A223" s="6">
        <v>222</v>
      </c>
      <c r="B223" s="10" t="s">
        <v>240</v>
      </c>
      <c r="C223" s="21">
        <v>5</v>
      </c>
      <c r="D223" s="10" t="s">
        <v>64</v>
      </c>
      <c r="E223" s="26">
        <v>4</v>
      </c>
      <c r="F223" s="10" t="s">
        <v>239</v>
      </c>
      <c r="AO223" s="4" t="s">
        <v>5</v>
      </c>
      <c r="AP223" s="4" t="s">
        <v>9</v>
      </c>
      <c r="AQ223" s="5" t="s">
        <v>14</v>
      </c>
      <c r="AR223" s="10" t="s">
        <v>69</v>
      </c>
    </row>
    <row r="224" spans="1:44" ht="30" customHeight="1">
      <c r="A224" s="6">
        <v>223</v>
      </c>
      <c r="B224" s="10" t="s">
        <v>191</v>
      </c>
      <c r="C224" s="21">
        <v>5</v>
      </c>
      <c r="D224" s="10" t="s">
        <v>22</v>
      </c>
      <c r="E224" s="26">
        <v>8</v>
      </c>
      <c r="F224" s="10" t="s">
        <v>176</v>
      </c>
      <c r="AN224" s="4" t="s">
        <v>2</v>
      </c>
      <c r="AO224" s="4" t="s">
        <v>4</v>
      </c>
      <c r="AP224" s="4" t="s">
        <v>8</v>
      </c>
      <c r="AQ224" s="5" t="s">
        <v>13</v>
      </c>
      <c r="AR224" s="11" t="s">
        <v>77</v>
      </c>
    </row>
    <row r="225" spans="1:44" ht="30" customHeight="1">
      <c r="A225" s="6">
        <v>224</v>
      </c>
      <c r="B225" s="10" t="s">
        <v>533</v>
      </c>
      <c r="C225" s="21">
        <v>5</v>
      </c>
      <c r="D225" s="10" t="s">
        <v>64</v>
      </c>
      <c r="E225" s="26">
        <v>5</v>
      </c>
      <c r="F225" s="10" t="s">
        <v>227</v>
      </c>
      <c r="AO225" s="4" t="s">
        <v>5</v>
      </c>
      <c r="AP225" s="4" t="s">
        <v>9</v>
      </c>
      <c r="AQ225" s="5" t="s">
        <v>14</v>
      </c>
      <c r="AR225" s="10" t="s">
        <v>69</v>
      </c>
    </row>
    <row r="226" spans="1:44" ht="30" customHeight="1">
      <c r="A226" s="6">
        <v>225</v>
      </c>
      <c r="B226" s="10" t="s">
        <v>493</v>
      </c>
      <c r="C226" s="22">
        <v>5</v>
      </c>
      <c r="D226" s="10" t="s">
        <v>484</v>
      </c>
      <c r="E226" s="26">
        <v>0.5</v>
      </c>
      <c r="F226" s="10" t="s">
        <v>515</v>
      </c>
      <c r="AO226" s="4" t="s">
        <v>6</v>
      </c>
      <c r="AP226" s="4" t="s">
        <v>10</v>
      </c>
      <c r="AQ226" s="5" t="s">
        <v>15</v>
      </c>
      <c r="AR226" s="11" t="s">
        <v>22</v>
      </c>
    </row>
    <row r="227" spans="1:44" ht="30" customHeight="1">
      <c r="A227" s="6">
        <v>226</v>
      </c>
      <c r="B227" s="10" t="s">
        <v>420</v>
      </c>
      <c r="C227" s="22">
        <v>5</v>
      </c>
      <c r="D227" s="10" t="s">
        <v>55</v>
      </c>
      <c r="E227" s="26">
        <v>2</v>
      </c>
      <c r="F227" s="10"/>
      <c r="AP227" s="4" t="s">
        <v>11</v>
      </c>
      <c r="AQ227" s="5" t="s">
        <v>16</v>
      </c>
      <c r="AR227" s="11" t="s">
        <v>23</v>
      </c>
    </row>
    <row r="228" spans="1:44" ht="30" customHeight="1">
      <c r="A228" s="6">
        <v>227</v>
      </c>
      <c r="B228" s="10" t="s">
        <v>243</v>
      </c>
      <c r="C228" s="21">
        <v>5</v>
      </c>
      <c r="D228" s="10" t="s">
        <v>64</v>
      </c>
      <c r="E228" s="26">
        <v>6</v>
      </c>
      <c r="F228" s="10" t="s">
        <v>239</v>
      </c>
      <c r="AQ228" s="5" t="s">
        <v>17</v>
      </c>
      <c r="AR228" s="10" t="s">
        <v>24</v>
      </c>
    </row>
    <row r="229" spans="1:44" ht="30" customHeight="1">
      <c r="A229" s="6">
        <v>228</v>
      </c>
      <c r="B229" s="10" t="s">
        <v>149</v>
      </c>
      <c r="C229" s="21">
        <v>5</v>
      </c>
      <c r="D229" s="10" t="s">
        <v>62</v>
      </c>
      <c r="E229" s="26">
        <v>23</v>
      </c>
      <c r="F229" s="10" t="s">
        <v>143</v>
      </c>
      <c r="AQ229" s="5" t="s">
        <v>18</v>
      </c>
      <c r="AR229" s="10" t="s">
        <v>78</v>
      </c>
    </row>
    <row r="230" spans="1:44" ht="30" customHeight="1">
      <c r="A230" s="6">
        <v>229</v>
      </c>
      <c r="B230" s="10" t="s">
        <v>141</v>
      </c>
      <c r="C230" s="21">
        <v>5</v>
      </c>
      <c r="D230" s="10" t="s">
        <v>55</v>
      </c>
      <c r="E230" s="26">
        <v>8</v>
      </c>
      <c r="F230" s="10" t="s">
        <v>129</v>
      </c>
      <c r="AQ230" s="5" t="s">
        <v>19</v>
      </c>
      <c r="AR230" s="11" t="s">
        <v>25</v>
      </c>
    </row>
    <row r="231" spans="1:44" ht="30" customHeight="1">
      <c r="A231" s="6">
        <v>230</v>
      </c>
      <c r="B231" s="10" t="s">
        <v>350</v>
      </c>
      <c r="C231" s="21">
        <v>5</v>
      </c>
      <c r="D231" s="10" t="s">
        <v>66</v>
      </c>
      <c r="E231" s="26">
        <v>7</v>
      </c>
      <c r="F231" s="10" t="s">
        <v>346</v>
      </c>
      <c r="AQ231" s="5" t="s">
        <v>20</v>
      </c>
      <c r="AR231" s="11" t="s">
        <v>26</v>
      </c>
    </row>
    <row r="232" spans="1:44" ht="30" customHeight="1">
      <c r="A232" s="6">
        <v>231</v>
      </c>
      <c r="B232" s="10" t="s">
        <v>460</v>
      </c>
      <c r="C232" s="21">
        <v>5</v>
      </c>
      <c r="D232" s="10" t="s">
        <v>56</v>
      </c>
      <c r="E232" s="26">
        <v>12.5</v>
      </c>
      <c r="F232" s="10" t="s">
        <v>520</v>
      </c>
      <c r="AR232" s="10" t="s">
        <v>79</v>
      </c>
    </row>
    <row r="233" spans="1:44" ht="30" customHeight="1">
      <c r="A233" s="6">
        <v>232</v>
      </c>
      <c r="B233" s="20" t="s">
        <v>112</v>
      </c>
      <c r="C233" s="21">
        <v>5</v>
      </c>
      <c r="D233" s="10" t="s">
        <v>51</v>
      </c>
      <c r="E233" s="26">
        <v>1</v>
      </c>
      <c r="F233" s="10" t="s">
        <v>516</v>
      </c>
      <c r="AR233" s="11" t="s">
        <v>27</v>
      </c>
    </row>
    <row r="234" spans="1:44" ht="30" customHeight="1">
      <c r="A234" s="6">
        <v>233</v>
      </c>
      <c r="B234" s="10" t="s">
        <v>97</v>
      </c>
      <c r="C234" s="21">
        <v>5</v>
      </c>
      <c r="D234" s="10" t="s">
        <v>63</v>
      </c>
      <c r="E234" s="26">
        <v>2</v>
      </c>
      <c r="F234" s="10" t="s">
        <v>103</v>
      </c>
      <c r="AR234" s="11" t="s">
        <v>28</v>
      </c>
    </row>
    <row r="235" spans="1:44" ht="30" customHeight="1">
      <c r="A235" s="6">
        <v>234</v>
      </c>
      <c r="B235" s="10" t="s">
        <v>301</v>
      </c>
      <c r="C235" s="21">
        <v>5</v>
      </c>
      <c r="D235" s="10" t="s">
        <v>61</v>
      </c>
      <c r="E235" s="25" t="s">
        <v>528</v>
      </c>
      <c r="F235" s="10" t="s">
        <v>299</v>
      </c>
      <c r="AR235" s="11" t="s">
        <v>68</v>
      </c>
    </row>
    <row r="236" spans="1:44" ht="30" customHeight="1">
      <c r="A236" s="6">
        <v>235</v>
      </c>
      <c r="B236" s="10" t="s">
        <v>285</v>
      </c>
      <c r="C236" s="21">
        <v>5</v>
      </c>
      <c r="D236" s="10" t="s">
        <v>65</v>
      </c>
      <c r="E236" s="26">
        <v>7</v>
      </c>
      <c r="F236" s="10" t="s">
        <v>282</v>
      </c>
      <c r="AR236" s="10" t="s">
        <v>29</v>
      </c>
    </row>
    <row r="237" spans="1:44" ht="30" customHeight="1">
      <c r="A237" s="6">
        <v>236</v>
      </c>
      <c r="B237" s="10" t="s">
        <v>323</v>
      </c>
      <c r="C237" s="21">
        <v>5</v>
      </c>
      <c r="D237" s="10" t="s">
        <v>37</v>
      </c>
      <c r="E237" s="26">
        <v>1</v>
      </c>
      <c r="F237" s="10" t="s">
        <v>315</v>
      </c>
      <c r="AR237" s="10" t="s">
        <v>30</v>
      </c>
    </row>
    <row r="238" spans="1:44" ht="30" customHeight="1">
      <c r="A238" s="6">
        <v>237</v>
      </c>
      <c r="B238" s="12" t="s">
        <v>330</v>
      </c>
      <c r="C238" s="21">
        <v>5</v>
      </c>
      <c r="D238" s="10" t="s">
        <v>67</v>
      </c>
      <c r="E238" s="26">
        <v>5.5</v>
      </c>
      <c r="F238" s="10" t="s">
        <v>331</v>
      </c>
      <c r="AR238" s="11" t="s">
        <v>31</v>
      </c>
    </row>
    <row r="239" spans="1:44" ht="30" customHeight="1">
      <c r="A239" s="6">
        <v>238</v>
      </c>
      <c r="B239" s="10" t="s">
        <v>253</v>
      </c>
      <c r="C239" s="21">
        <v>5</v>
      </c>
      <c r="D239" s="10" t="s">
        <v>81</v>
      </c>
      <c r="E239" s="26">
        <v>5</v>
      </c>
      <c r="F239" s="10" t="s">
        <v>245</v>
      </c>
      <c r="AR239" s="11" t="s">
        <v>32</v>
      </c>
    </row>
    <row r="240" spans="1:44" ht="30" customHeight="1">
      <c r="A240" s="6">
        <v>239</v>
      </c>
      <c r="B240" s="10" t="s">
        <v>137</v>
      </c>
      <c r="C240" s="21">
        <v>5</v>
      </c>
      <c r="D240" s="10" t="s">
        <v>55</v>
      </c>
      <c r="E240" s="26">
        <v>0</v>
      </c>
      <c r="F240" s="10" t="s">
        <v>136</v>
      </c>
      <c r="AR240" s="10" t="s">
        <v>33</v>
      </c>
    </row>
    <row r="241" spans="1:44" ht="30" customHeight="1">
      <c r="A241" s="6">
        <v>240</v>
      </c>
      <c r="B241" s="10" t="s">
        <v>403</v>
      </c>
      <c r="C241" s="21">
        <v>5</v>
      </c>
      <c r="D241" s="10" t="s">
        <v>57</v>
      </c>
      <c r="E241" s="26">
        <v>2</v>
      </c>
      <c r="F241" s="10" t="s">
        <v>398</v>
      </c>
      <c r="AR241" s="11" t="s">
        <v>80</v>
      </c>
    </row>
    <row r="242" spans="1:44" ht="30" customHeight="1">
      <c r="A242" s="6">
        <v>241</v>
      </c>
      <c r="B242" s="10" t="s">
        <v>102</v>
      </c>
      <c r="C242" s="21">
        <v>5</v>
      </c>
      <c r="D242" s="10" t="s">
        <v>57</v>
      </c>
      <c r="E242" s="26">
        <v>3</v>
      </c>
      <c r="F242" s="10" t="s">
        <v>103</v>
      </c>
      <c r="AR242" s="11" t="s">
        <v>34</v>
      </c>
    </row>
    <row r="243" spans="1:44" ht="30" customHeight="1">
      <c r="A243" s="6">
        <v>242</v>
      </c>
      <c r="B243" s="10" t="s">
        <v>333</v>
      </c>
      <c r="C243" s="21">
        <v>5</v>
      </c>
      <c r="D243" s="10" t="s">
        <v>67</v>
      </c>
      <c r="E243" s="26">
        <v>21</v>
      </c>
      <c r="F243" s="10" t="s">
        <v>331</v>
      </c>
      <c r="AR243" s="11" t="s">
        <v>35</v>
      </c>
    </row>
    <row r="244" spans="1:44" ht="30" customHeight="1">
      <c r="A244" s="6">
        <v>243</v>
      </c>
      <c r="B244" s="10" t="s">
        <v>297</v>
      </c>
      <c r="C244" s="21">
        <v>5</v>
      </c>
      <c r="D244" s="10" t="s">
        <v>65</v>
      </c>
      <c r="E244" s="25" t="s">
        <v>528</v>
      </c>
      <c r="F244" s="10" t="s">
        <v>282</v>
      </c>
      <c r="AR244" s="11" t="s">
        <v>36</v>
      </c>
    </row>
    <row r="245" spans="1:44" ht="30" customHeight="1">
      <c r="A245" s="6">
        <v>244</v>
      </c>
      <c r="B245" s="10" t="s">
        <v>461</v>
      </c>
      <c r="C245" s="21">
        <v>5</v>
      </c>
      <c r="D245" s="10" t="s">
        <v>56</v>
      </c>
      <c r="E245" s="26">
        <v>1.5</v>
      </c>
      <c r="F245" s="10" t="s">
        <v>517</v>
      </c>
      <c r="AN245" s="4" t="s">
        <v>2</v>
      </c>
      <c r="AO245" s="4" t="s">
        <v>4</v>
      </c>
      <c r="AP245" s="4" t="s">
        <v>8</v>
      </c>
      <c r="AQ245" s="5" t="s">
        <v>13</v>
      </c>
      <c r="AR245" s="11" t="s">
        <v>77</v>
      </c>
    </row>
    <row r="246" spans="1:44" ht="30" customHeight="1">
      <c r="A246" s="6">
        <v>245</v>
      </c>
      <c r="B246" s="10" t="s">
        <v>421</v>
      </c>
      <c r="C246" s="21">
        <v>5</v>
      </c>
      <c r="D246" s="10" t="s">
        <v>55</v>
      </c>
      <c r="E246" s="26">
        <v>1</v>
      </c>
      <c r="F246" s="10"/>
      <c r="AO246" s="4" t="s">
        <v>5</v>
      </c>
      <c r="AP246" s="4" t="s">
        <v>9</v>
      </c>
      <c r="AQ246" s="5" t="s">
        <v>14</v>
      </c>
      <c r="AR246" s="10" t="s">
        <v>69</v>
      </c>
    </row>
    <row r="247" spans="1:44" ht="30" customHeight="1">
      <c r="A247" s="6">
        <v>246</v>
      </c>
      <c r="B247" s="10" t="s">
        <v>383</v>
      </c>
      <c r="C247" s="21">
        <v>5</v>
      </c>
      <c r="D247" s="10" t="s">
        <v>57</v>
      </c>
      <c r="E247" s="26">
        <v>6</v>
      </c>
      <c r="F247" s="10" t="s">
        <v>369</v>
      </c>
      <c r="AO247" s="4" t="s">
        <v>6</v>
      </c>
      <c r="AP247" s="4" t="s">
        <v>10</v>
      </c>
      <c r="AQ247" s="5" t="s">
        <v>15</v>
      </c>
      <c r="AR247" s="11" t="s">
        <v>22</v>
      </c>
    </row>
    <row r="248" spans="1:44" ht="30" customHeight="1">
      <c r="A248" s="6">
        <v>247</v>
      </c>
      <c r="B248" s="10" t="s">
        <v>166</v>
      </c>
      <c r="C248" s="21">
        <v>5</v>
      </c>
      <c r="D248" s="10" t="s">
        <v>62</v>
      </c>
      <c r="E248" s="26">
        <v>18</v>
      </c>
      <c r="F248" s="10" t="s">
        <v>162</v>
      </c>
      <c r="AP248" s="4" t="s">
        <v>11</v>
      </c>
      <c r="AQ248" s="5" t="s">
        <v>16</v>
      </c>
      <c r="AR248" s="11" t="s">
        <v>23</v>
      </c>
    </row>
    <row r="249" spans="1:44" ht="30" customHeight="1">
      <c r="A249" s="6">
        <v>248</v>
      </c>
      <c r="B249" s="10" t="s">
        <v>113</v>
      </c>
      <c r="C249" s="21">
        <v>5</v>
      </c>
      <c r="D249" s="10" t="s">
        <v>51</v>
      </c>
      <c r="E249" s="26">
        <v>18</v>
      </c>
      <c r="F249" s="10" t="s">
        <v>516</v>
      </c>
      <c r="AQ249" s="5" t="s">
        <v>17</v>
      </c>
      <c r="AR249" s="10" t="s">
        <v>24</v>
      </c>
    </row>
    <row r="250" spans="1:44" ht="30" customHeight="1">
      <c r="A250" s="6">
        <v>249</v>
      </c>
      <c r="B250" s="10" t="s">
        <v>462</v>
      </c>
      <c r="C250" s="21">
        <v>5</v>
      </c>
      <c r="D250" s="10" t="s">
        <v>56</v>
      </c>
      <c r="E250" s="26">
        <v>1</v>
      </c>
      <c r="F250" s="10" t="s">
        <v>520</v>
      </c>
      <c r="AQ250" s="5" t="s">
        <v>18</v>
      </c>
      <c r="AR250" s="10" t="s">
        <v>78</v>
      </c>
    </row>
    <row r="251" spans="1:44" ht="30" customHeight="1">
      <c r="A251" s="6">
        <v>250</v>
      </c>
      <c r="B251" s="10" t="s">
        <v>159</v>
      </c>
      <c r="C251" s="21">
        <v>5</v>
      </c>
      <c r="D251" s="10" t="s">
        <v>62</v>
      </c>
      <c r="E251" s="26">
        <v>20</v>
      </c>
      <c r="F251" s="10" t="s">
        <v>152</v>
      </c>
      <c r="AQ251" s="5" t="s">
        <v>19</v>
      </c>
      <c r="AR251" s="11" t="s">
        <v>25</v>
      </c>
    </row>
    <row r="252" spans="1:44" ht="30" customHeight="1">
      <c r="A252" s="6">
        <v>251</v>
      </c>
      <c r="B252" s="10" t="s">
        <v>254</v>
      </c>
      <c r="C252" s="21">
        <v>5</v>
      </c>
      <c r="D252" s="10" t="s">
        <v>81</v>
      </c>
      <c r="E252" s="26">
        <v>5</v>
      </c>
      <c r="F252" s="10" t="s">
        <v>245</v>
      </c>
      <c r="AQ252" s="5" t="s">
        <v>20</v>
      </c>
      <c r="AR252" s="11" t="s">
        <v>26</v>
      </c>
    </row>
    <row r="253" spans="1:44" ht="30" customHeight="1">
      <c r="A253" s="6">
        <v>252</v>
      </c>
      <c r="B253" s="10" t="s">
        <v>324</v>
      </c>
      <c r="C253" s="21">
        <v>5</v>
      </c>
      <c r="D253" s="10" t="s">
        <v>37</v>
      </c>
      <c r="E253" s="25" t="s">
        <v>528</v>
      </c>
      <c r="F253" s="10" t="s">
        <v>310</v>
      </c>
      <c r="AR253" s="10" t="s">
        <v>79</v>
      </c>
    </row>
    <row r="254" spans="1:44" ht="30" customHeight="1">
      <c r="A254" s="6">
        <v>253</v>
      </c>
      <c r="B254" s="10" t="s">
        <v>372</v>
      </c>
      <c r="C254" s="21">
        <v>5</v>
      </c>
      <c r="D254" s="10" t="s">
        <v>57</v>
      </c>
      <c r="E254" s="26">
        <v>15.5</v>
      </c>
      <c r="F254" s="10" t="s">
        <v>369</v>
      </c>
      <c r="AN254" s="4" t="s">
        <v>2</v>
      </c>
      <c r="AO254" s="4" t="s">
        <v>4</v>
      </c>
      <c r="AP254" s="4" t="s">
        <v>8</v>
      </c>
      <c r="AQ254" s="5" t="s">
        <v>13</v>
      </c>
      <c r="AR254" s="11" t="s">
        <v>77</v>
      </c>
    </row>
    <row r="255" spans="1:44" ht="30" customHeight="1">
      <c r="A255" s="6">
        <v>254</v>
      </c>
      <c r="B255" s="10" t="s">
        <v>463</v>
      </c>
      <c r="C255" s="21">
        <v>5</v>
      </c>
      <c r="D255" s="10" t="s">
        <v>56</v>
      </c>
      <c r="E255" s="26">
        <v>2</v>
      </c>
      <c r="F255" s="10" t="s">
        <v>517</v>
      </c>
      <c r="AO255" s="4" t="s">
        <v>5</v>
      </c>
      <c r="AP255" s="4" t="s">
        <v>9</v>
      </c>
      <c r="AQ255" s="5" t="s">
        <v>14</v>
      </c>
      <c r="AR255" s="10" t="s">
        <v>69</v>
      </c>
    </row>
    <row r="256" spans="1:44" ht="30" customHeight="1">
      <c r="A256" s="6">
        <v>255</v>
      </c>
      <c r="B256" s="10" t="s">
        <v>155</v>
      </c>
      <c r="C256" s="21">
        <v>5</v>
      </c>
      <c r="D256" s="10" t="s">
        <v>62</v>
      </c>
      <c r="E256" s="26">
        <v>19</v>
      </c>
      <c r="F256" s="10" t="s">
        <v>152</v>
      </c>
      <c r="AO256" s="4" t="s">
        <v>6</v>
      </c>
      <c r="AP256" s="4" t="s">
        <v>10</v>
      </c>
      <c r="AQ256" s="5" t="s">
        <v>15</v>
      </c>
      <c r="AR256" s="11" t="s">
        <v>22</v>
      </c>
    </row>
    <row r="257" spans="1:44" ht="30" customHeight="1">
      <c r="A257" s="6">
        <v>256</v>
      </c>
      <c r="B257" s="10" t="s">
        <v>464</v>
      </c>
      <c r="C257" s="21">
        <v>5</v>
      </c>
      <c r="D257" s="10" t="s">
        <v>56</v>
      </c>
      <c r="E257" s="26">
        <v>11.5</v>
      </c>
      <c r="F257" s="10" t="s">
        <v>520</v>
      </c>
      <c r="AP257" s="4" t="s">
        <v>11</v>
      </c>
      <c r="AQ257" s="5" t="s">
        <v>16</v>
      </c>
      <c r="AR257" s="11" t="s">
        <v>23</v>
      </c>
    </row>
    <row r="258" spans="1:44" ht="30" customHeight="1">
      <c r="A258" s="6">
        <v>257</v>
      </c>
      <c r="B258" s="10" t="s">
        <v>154</v>
      </c>
      <c r="C258" s="21">
        <v>5</v>
      </c>
      <c r="D258" s="10" t="s">
        <v>62</v>
      </c>
      <c r="E258" s="26">
        <v>15</v>
      </c>
      <c r="F258" s="10" t="s">
        <v>152</v>
      </c>
      <c r="AQ258" s="5" t="s">
        <v>17</v>
      </c>
      <c r="AR258" s="10" t="s">
        <v>24</v>
      </c>
    </row>
    <row r="259" spans="1:44" ht="30" customHeight="1">
      <c r="A259" s="6">
        <v>258</v>
      </c>
      <c r="B259" s="10" t="s">
        <v>138</v>
      </c>
      <c r="C259" s="21">
        <v>5</v>
      </c>
      <c r="D259" s="10" t="s">
        <v>55</v>
      </c>
      <c r="E259" s="25" t="s">
        <v>528</v>
      </c>
      <c r="F259" s="10" t="s">
        <v>136</v>
      </c>
      <c r="AQ259" s="5" t="s">
        <v>18</v>
      </c>
      <c r="AR259" s="10" t="s">
        <v>78</v>
      </c>
    </row>
    <row r="260" spans="1:44" ht="30" customHeight="1">
      <c r="A260" s="6">
        <v>259</v>
      </c>
      <c r="B260" s="10" t="s">
        <v>422</v>
      </c>
      <c r="C260" s="22">
        <v>5</v>
      </c>
      <c r="D260" s="10" t="s">
        <v>25</v>
      </c>
      <c r="E260" s="26">
        <v>2</v>
      </c>
      <c r="F260" s="10"/>
      <c r="AQ260" s="5" t="s">
        <v>19</v>
      </c>
      <c r="AR260" s="11" t="s">
        <v>25</v>
      </c>
    </row>
    <row r="261" spans="1:44" ht="30" customHeight="1">
      <c r="A261" s="6">
        <v>260</v>
      </c>
      <c r="B261" s="10" t="s">
        <v>215</v>
      </c>
      <c r="C261" s="21">
        <v>5</v>
      </c>
      <c r="D261" s="10" t="s">
        <v>24</v>
      </c>
      <c r="E261" s="26">
        <v>10.5</v>
      </c>
      <c r="F261" s="10" t="s">
        <v>212</v>
      </c>
      <c r="AQ261" s="5" t="s">
        <v>20</v>
      </c>
      <c r="AR261" s="11" t="s">
        <v>26</v>
      </c>
    </row>
    <row r="262" spans="1:44" ht="30" customHeight="1">
      <c r="A262" s="6">
        <v>261</v>
      </c>
      <c r="B262" s="10" t="s">
        <v>423</v>
      </c>
      <c r="C262" s="21">
        <v>5</v>
      </c>
      <c r="D262" s="10" t="s">
        <v>55</v>
      </c>
      <c r="E262" s="26">
        <v>2.5</v>
      </c>
      <c r="F262" s="10"/>
      <c r="AR262" s="10" t="s">
        <v>79</v>
      </c>
    </row>
    <row r="263" spans="1:44" ht="30" customHeight="1">
      <c r="A263" s="6">
        <v>262</v>
      </c>
      <c r="B263" s="10" t="s">
        <v>465</v>
      </c>
      <c r="C263" s="21">
        <v>5</v>
      </c>
      <c r="D263" s="10" t="s">
        <v>56</v>
      </c>
      <c r="E263" s="26">
        <v>1</v>
      </c>
      <c r="F263" s="10" t="s">
        <v>517</v>
      </c>
      <c r="AR263" s="11" t="s">
        <v>27</v>
      </c>
    </row>
    <row r="264" spans="1:44" ht="30" customHeight="1">
      <c r="A264" s="6">
        <v>263</v>
      </c>
      <c r="B264" s="10" t="s">
        <v>170</v>
      </c>
      <c r="C264" s="21">
        <v>5</v>
      </c>
      <c r="D264" s="10" t="s">
        <v>62</v>
      </c>
      <c r="E264" s="26">
        <v>1</v>
      </c>
      <c r="F264" s="10" t="s">
        <v>162</v>
      </c>
      <c r="AR264" s="11" t="s">
        <v>28</v>
      </c>
    </row>
    <row r="265" spans="1:44" ht="30" customHeight="1">
      <c r="A265" s="6">
        <v>264</v>
      </c>
      <c r="B265" s="10" t="s">
        <v>509</v>
      </c>
      <c r="C265" s="23">
        <v>5</v>
      </c>
      <c r="D265" s="10" t="s">
        <v>508</v>
      </c>
      <c r="E265" s="26">
        <v>28</v>
      </c>
      <c r="F265" s="10" t="s">
        <v>526</v>
      </c>
      <c r="AR265" s="11" t="s">
        <v>68</v>
      </c>
    </row>
    <row r="266" spans="1:44" ht="30" customHeight="1">
      <c r="A266" s="6">
        <v>265</v>
      </c>
      <c r="B266" s="10" t="s">
        <v>265</v>
      </c>
      <c r="C266" s="21">
        <v>5</v>
      </c>
      <c r="D266" s="10" t="s">
        <v>58</v>
      </c>
      <c r="E266" s="26">
        <v>18.5</v>
      </c>
      <c r="F266" s="10" t="s">
        <v>263</v>
      </c>
      <c r="AR266" s="10" t="s">
        <v>29</v>
      </c>
    </row>
    <row r="267" spans="1:44" ht="30" customHeight="1">
      <c r="A267" s="6">
        <v>266</v>
      </c>
      <c r="B267" s="10" t="s">
        <v>494</v>
      </c>
      <c r="C267" s="22">
        <v>5</v>
      </c>
      <c r="D267" s="10" t="s">
        <v>484</v>
      </c>
      <c r="E267" s="26">
        <v>0.5</v>
      </c>
      <c r="F267" s="10" t="s">
        <v>515</v>
      </c>
      <c r="AR267" s="10" t="s">
        <v>30</v>
      </c>
    </row>
    <row r="268" spans="1:44" ht="30" customHeight="1">
      <c r="A268" s="6">
        <v>267</v>
      </c>
      <c r="B268" s="10" t="s">
        <v>466</v>
      </c>
      <c r="C268" s="21">
        <v>5</v>
      </c>
      <c r="D268" s="10" t="s">
        <v>56</v>
      </c>
      <c r="E268" s="26">
        <v>6</v>
      </c>
      <c r="F268" s="10" t="s">
        <v>520</v>
      </c>
      <c r="AR268" s="11" t="s">
        <v>31</v>
      </c>
    </row>
    <row r="269" spans="1:44" ht="30" customHeight="1">
      <c r="A269" s="6">
        <v>268</v>
      </c>
      <c r="B269" s="12" t="s">
        <v>192</v>
      </c>
      <c r="C269" s="21">
        <v>5</v>
      </c>
      <c r="D269" s="10" t="s">
        <v>22</v>
      </c>
      <c r="E269" s="25" t="s">
        <v>528</v>
      </c>
      <c r="F269" s="10" t="s">
        <v>181</v>
      </c>
      <c r="AR269" s="11" t="s">
        <v>32</v>
      </c>
    </row>
    <row r="270" spans="1:44" ht="30" customHeight="1">
      <c r="A270" s="6">
        <v>269</v>
      </c>
      <c r="B270" s="10" t="s">
        <v>304</v>
      </c>
      <c r="C270" s="21">
        <v>5</v>
      </c>
      <c r="D270" s="10" t="s">
        <v>61</v>
      </c>
      <c r="E270" s="26">
        <v>1</v>
      </c>
      <c r="F270" s="10" t="s">
        <v>305</v>
      </c>
      <c r="AR270" s="10" t="s">
        <v>33</v>
      </c>
    </row>
    <row r="271" spans="1:44" ht="30" customHeight="1">
      <c r="A271" s="6">
        <v>270</v>
      </c>
      <c r="B271" s="10" t="s">
        <v>241</v>
      </c>
      <c r="C271" s="21">
        <v>5</v>
      </c>
      <c r="D271" s="10" t="s">
        <v>64</v>
      </c>
      <c r="E271" s="26">
        <v>23</v>
      </c>
      <c r="F271" s="10" t="s">
        <v>239</v>
      </c>
      <c r="AR271" s="11" t="s">
        <v>80</v>
      </c>
    </row>
    <row r="272" spans="1:44" ht="30" customHeight="1">
      <c r="A272" s="6">
        <v>271</v>
      </c>
      <c r="B272" s="10" t="s">
        <v>266</v>
      </c>
      <c r="C272" s="21">
        <v>5</v>
      </c>
      <c r="D272" s="10" t="s">
        <v>58</v>
      </c>
      <c r="E272" s="26">
        <v>11</v>
      </c>
      <c r="F272" s="10" t="s">
        <v>257</v>
      </c>
      <c r="AR272" s="11" t="s">
        <v>34</v>
      </c>
    </row>
    <row r="273" spans="1:44" ht="30" customHeight="1">
      <c r="A273" s="6">
        <v>272</v>
      </c>
      <c r="B273" s="10" t="s">
        <v>444</v>
      </c>
      <c r="C273" s="21">
        <v>5</v>
      </c>
      <c r="D273" s="10" t="s">
        <v>54</v>
      </c>
      <c r="E273" s="26">
        <v>14.5</v>
      </c>
      <c r="F273" s="10" t="s">
        <v>514</v>
      </c>
      <c r="AN273" s="4" t="s">
        <v>2</v>
      </c>
      <c r="AO273" s="4" t="s">
        <v>4</v>
      </c>
      <c r="AP273" s="4" t="s">
        <v>8</v>
      </c>
      <c r="AQ273" s="5" t="s">
        <v>13</v>
      </c>
      <c r="AR273" s="11" t="s">
        <v>77</v>
      </c>
    </row>
    <row r="274" spans="1:44" ht="30" customHeight="1">
      <c r="A274" s="6">
        <v>273</v>
      </c>
      <c r="B274" s="10" t="s">
        <v>402</v>
      </c>
      <c r="C274" s="21">
        <v>5</v>
      </c>
      <c r="D274" s="10" t="s">
        <v>57</v>
      </c>
      <c r="E274" s="26">
        <v>1</v>
      </c>
      <c r="F274" s="10" t="s">
        <v>398</v>
      </c>
      <c r="AO274" s="4" t="s">
        <v>5</v>
      </c>
      <c r="AP274" s="4" t="s">
        <v>9</v>
      </c>
      <c r="AQ274" s="5" t="s">
        <v>14</v>
      </c>
      <c r="AR274" s="10" t="s">
        <v>69</v>
      </c>
    </row>
    <row r="275" spans="1:44" ht="30" customHeight="1">
      <c r="A275" s="6">
        <v>274</v>
      </c>
      <c r="B275" s="10" t="s">
        <v>351</v>
      </c>
      <c r="C275" s="21">
        <v>5</v>
      </c>
      <c r="D275" s="10" t="s">
        <v>66</v>
      </c>
      <c r="E275" s="26">
        <v>9</v>
      </c>
      <c r="F275" s="10" t="s">
        <v>346</v>
      </c>
      <c r="AO275" s="4" t="s">
        <v>6</v>
      </c>
      <c r="AP275" s="4" t="s">
        <v>10</v>
      </c>
      <c r="AQ275" s="5" t="s">
        <v>15</v>
      </c>
      <c r="AR275" s="11" t="s">
        <v>22</v>
      </c>
    </row>
    <row r="276" spans="1:44" ht="30" customHeight="1">
      <c r="A276" s="6">
        <v>275</v>
      </c>
      <c r="B276" s="10" t="s">
        <v>352</v>
      </c>
      <c r="C276" s="21">
        <v>5</v>
      </c>
      <c r="D276" s="10" t="s">
        <v>66</v>
      </c>
      <c r="E276" s="26">
        <v>2</v>
      </c>
      <c r="F276" s="10" t="s">
        <v>346</v>
      </c>
      <c r="AP276" s="4" t="s">
        <v>11</v>
      </c>
      <c r="AQ276" s="5" t="s">
        <v>16</v>
      </c>
      <c r="AR276" s="11" t="s">
        <v>23</v>
      </c>
    </row>
    <row r="277" spans="1:44" ht="30" customHeight="1">
      <c r="A277" s="6">
        <v>276</v>
      </c>
      <c r="B277" s="10" t="s">
        <v>529</v>
      </c>
      <c r="C277" s="21">
        <v>5</v>
      </c>
      <c r="D277" s="10" t="s">
        <v>81</v>
      </c>
      <c r="E277" s="25">
        <v>8.5</v>
      </c>
      <c r="F277" s="10"/>
      <c r="AR277" s="11"/>
    </row>
    <row r="278" spans="1:44" ht="30" customHeight="1">
      <c r="A278" s="6">
        <v>277</v>
      </c>
      <c r="B278" s="10" t="s">
        <v>440</v>
      </c>
      <c r="C278" s="21">
        <v>5</v>
      </c>
      <c r="D278" s="10" t="s">
        <v>52</v>
      </c>
      <c r="E278" s="25" t="s">
        <v>528</v>
      </c>
      <c r="F278" s="10" t="s">
        <v>522</v>
      </c>
      <c r="AQ278" s="5" t="s">
        <v>17</v>
      </c>
      <c r="AR278" s="10" t="s">
        <v>24</v>
      </c>
    </row>
    <row r="279" spans="1:43" ht="30" customHeight="1">
      <c r="A279" s="6">
        <v>278</v>
      </c>
      <c r="B279" s="10" t="s">
        <v>193</v>
      </c>
      <c r="C279" s="21">
        <v>5</v>
      </c>
      <c r="D279" s="10" t="s">
        <v>22</v>
      </c>
      <c r="E279" s="26">
        <v>9</v>
      </c>
      <c r="F279" s="10" t="s">
        <v>181</v>
      </c>
      <c r="AP279" s="5" t="s">
        <v>18</v>
      </c>
      <c r="AQ279" s="10" t="s">
        <v>78</v>
      </c>
    </row>
    <row r="280" spans="1:44" ht="30" customHeight="1">
      <c r="A280" s="6">
        <v>279</v>
      </c>
      <c r="B280" s="10" t="s">
        <v>302</v>
      </c>
      <c r="C280" s="21">
        <v>5</v>
      </c>
      <c r="D280" s="10" t="s">
        <v>61</v>
      </c>
      <c r="E280" s="26">
        <v>12.5</v>
      </c>
      <c r="F280" s="10" t="s">
        <v>299</v>
      </c>
      <c r="AN280" s="4" t="s">
        <v>2</v>
      </c>
      <c r="AO280" s="4" t="s">
        <v>4</v>
      </c>
      <c r="AP280" s="4" t="s">
        <v>8</v>
      </c>
      <c r="AQ280" s="5" t="s">
        <v>13</v>
      </c>
      <c r="AR280" s="11" t="s">
        <v>77</v>
      </c>
    </row>
    <row r="281" spans="1:44" ht="30" customHeight="1">
      <c r="A281" s="6">
        <v>280</v>
      </c>
      <c r="B281" s="10" t="s">
        <v>267</v>
      </c>
      <c r="C281" s="21">
        <v>5</v>
      </c>
      <c r="D281" s="10" t="s">
        <v>58</v>
      </c>
      <c r="E281" s="26">
        <v>13</v>
      </c>
      <c r="F281" s="10" t="s">
        <v>257</v>
      </c>
      <c r="AO281" s="4" t="s">
        <v>5</v>
      </c>
      <c r="AP281" s="4" t="s">
        <v>9</v>
      </c>
      <c r="AQ281" s="5" t="s">
        <v>14</v>
      </c>
      <c r="AR281" s="10" t="s">
        <v>69</v>
      </c>
    </row>
    <row r="282" spans="1:44" ht="30" customHeight="1">
      <c r="A282" s="6">
        <v>281</v>
      </c>
      <c r="B282" s="10" t="s">
        <v>134</v>
      </c>
      <c r="C282" s="21">
        <v>5</v>
      </c>
      <c r="D282" s="10" t="s">
        <v>55</v>
      </c>
      <c r="E282" s="26">
        <v>1</v>
      </c>
      <c r="F282" s="10" t="s">
        <v>129</v>
      </c>
      <c r="AO282" s="4" t="s">
        <v>6</v>
      </c>
      <c r="AP282" s="4" t="s">
        <v>10</v>
      </c>
      <c r="AQ282" s="5" t="s">
        <v>15</v>
      </c>
      <c r="AR282" s="11" t="s">
        <v>22</v>
      </c>
    </row>
    <row r="283" spans="1:44" ht="30" customHeight="1">
      <c r="A283" s="6">
        <v>282</v>
      </c>
      <c r="B283" s="10" t="s">
        <v>366</v>
      </c>
      <c r="C283" s="21">
        <v>5</v>
      </c>
      <c r="D283" s="10" t="s">
        <v>66</v>
      </c>
      <c r="E283" s="26">
        <v>6</v>
      </c>
      <c r="F283" s="10" t="s">
        <v>365</v>
      </c>
      <c r="AP283" s="4" t="s">
        <v>11</v>
      </c>
      <c r="AQ283" s="5" t="s">
        <v>16</v>
      </c>
      <c r="AR283" s="11" t="s">
        <v>23</v>
      </c>
    </row>
    <row r="284" spans="1:44" ht="30" customHeight="1">
      <c r="A284" s="6">
        <v>283</v>
      </c>
      <c r="B284" s="10" t="s">
        <v>467</v>
      </c>
      <c r="C284" s="21">
        <v>5</v>
      </c>
      <c r="D284" s="10" t="s">
        <v>56</v>
      </c>
      <c r="E284" s="26">
        <v>4</v>
      </c>
      <c r="F284" s="10" t="s">
        <v>520</v>
      </c>
      <c r="AQ284" s="5" t="s">
        <v>17</v>
      </c>
      <c r="AR284" s="10" t="s">
        <v>24</v>
      </c>
    </row>
    <row r="285" spans="1:44" ht="30" customHeight="1">
      <c r="A285" s="6">
        <v>284</v>
      </c>
      <c r="B285" s="10" t="s">
        <v>424</v>
      </c>
      <c r="C285" s="22">
        <v>5</v>
      </c>
      <c r="D285" s="10" t="s">
        <v>25</v>
      </c>
      <c r="E285" s="26">
        <v>1</v>
      </c>
      <c r="F285" s="10"/>
      <c r="AQ285" s="5" t="s">
        <v>18</v>
      </c>
      <c r="AR285" s="10" t="s">
        <v>78</v>
      </c>
    </row>
    <row r="286" spans="1:44" ht="30" customHeight="1">
      <c r="A286" s="6">
        <v>285</v>
      </c>
      <c r="B286" s="12" t="s">
        <v>510</v>
      </c>
      <c r="C286" s="22">
        <v>5</v>
      </c>
      <c r="D286" s="10" t="s">
        <v>508</v>
      </c>
      <c r="E286" s="26">
        <v>5.5</v>
      </c>
      <c r="F286" s="10" t="s">
        <v>526</v>
      </c>
      <c r="AQ286" s="5" t="s">
        <v>19</v>
      </c>
      <c r="AR286" s="11" t="s">
        <v>25</v>
      </c>
    </row>
    <row r="287" spans="1:44" ht="30" customHeight="1">
      <c r="A287" s="6">
        <v>286</v>
      </c>
      <c r="B287" s="10" t="s">
        <v>231</v>
      </c>
      <c r="C287" s="21">
        <v>5</v>
      </c>
      <c r="D287" s="10" t="s">
        <v>64</v>
      </c>
      <c r="E287" s="26">
        <v>26</v>
      </c>
      <c r="F287" s="10" t="s">
        <v>227</v>
      </c>
      <c r="AN287" s="4" t="s">
        <v>2</v>
      </c>
      <c r="AO287" s="4" t="s">
        <v>4</v>
      </c>
      <c r="AP287" s="4" t="s">
        <v>8</v>
      </c>
      <c r="AQ287" s="5" t="s">
        <v>13</v>
      </c>
      <c r="AR287" s="11" t="s">
        <v>77</v>
      </c>
    </row>
    <row r="288" spans="1:44" ht="30" customHeight="1">
      <c r="A288" s="6">
        <v>287</v>
      </c>
      <c r="B288" s="10" t="s">
        <v>343</v>
      </c>
      <c r="C288" s="21">
        <v>5</v>
      </c>
      <c r="D288" s="10" t="s">
        <v>25</v>
      </c>
      <c r="E288" s="26">
        <v>5</v>
      </c>
      <c r="F288" s="10" t="s">
        <v>525</v>
      </c>
      <c r="AO288" s="4" t="s">
        <v>5</v>
      </c>
      <c r="AP288" s="4" t="s">
        <v>9</v>
      </c>
      <c r="AQ288" s="5" t="s">
        <v>14</v>
      </c>
      <c r="AR288" s="10" t="s">
        <v>69</v>
      </c>
    </row>
    <row r="289" spans="1:44" ht="30" customHeight="1">
      <c r="A289" s="6">
        <v>288</v>
      </c>
      <c r="B289" s="10" t="s">
        <v>373</v>
      </c>
      <c r="C289" s="21">
        <v>5</v>
      </c>
      <c r="D289" s="10" t="s">
        <v>57</v>
      </c>
      <c r="E289" s="26">
        <v>3</v>
      </c>
      <c r="F289" s="10" t="s">
        <v>369</v>
      </c>
      <c r="AO289" s="4" t="s">
        <v>6</v>
      </c>
      <c r="AP289" s="4" t="s">
        <v>10</v>
      </c>
      <c r="AQ289" s="5" t="s">
        <v>15</v>
      </c>
      <c r="AR289" s="11" t="s">
        <v>22</v>
      </c>
    </row>
    <row r="290" spans="1:43" s="1" customFormat="1" ht="30" customHeight="1">
      <c r="A290" s="6">
        <v>289</v>
      </c>
      <c r="B290" s="10" t="s">
        <v>356</v>
      </c>
      <c r="C290" s="21">
        <v>5</v>
      </c>
      <c r="D290" s="10" t="s">
        <v>66</v>
      </c>
      <c r="E290" s="26">
        <v>4</v>
      </c>
      <c r="F290" s="10" t="s">
        <v>346</v>
      </c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 t="s">
        <v>2</v>
      </c>
      <c r="AN290" s="4" t="s">
        <v>4</v>
      </c>
      <c r="AO290" s="4" t="s">
        <v>8</v>
      </c>
      <c r="AP290" s="5" t="s">
        <v>13</v>
      </c>
      <c r="AQ290" s="13" t="s">
        <v>77</v>
      </c>
    </row>
    <row r="291" spans="1:43" s="1" customFormat="1" ht="30" customHeight="1">
      <c r="A291" s="6">
        <v>290</v>
      </c>
      <c r="B291" s="10" t="s">
        <v>405</v>
      </c>
      <c r="C291" s="21">
        <v>5</v>
      </c>
      <c r="D291" s="10" t="s">
        <v>57</v>
      </c>
      <c r="E291" s="26">
        <v>1.5</v>
      </c>
      <c r="F291" s="10" t="s">
        <v>398</v>
      </c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 t="s">
        <v>5</v>
      </c>
      <c r="AO291" s="4" t="s">
        <v>9</v>
      </c>
      <c r="AP291" s="5" t="s">
        <v>14</v>
      </c>
      <c r="AQ291" s="14" t="s">
        <v>69</v>
      </c>
    </row>
    <row r="292" spans="1:43" s="1" customFormat="1" ht="30" customHeight="1">
      <c r="A292" s="6">
        <v>291</v>
      </c>
      <c r="B292" s="10" t="s">
        <v>468</v>
      </c>
      <c r="C292" s="21">
        <v>5</v>
      </c>
      <c r="D292" s="10" t="s">
        <v>56</v>
      </c>
      <c r="E292" s="26">
        <v>2</v>
      </c>
      <c r="F292" s="10" t="s">
        <v>520</v>
      </c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 t="s">
        <v>6</v>
      </c>
      <c r="AO292" s="4" t="s">
        <v>10</v>
      </c>
      <c r="AP292" s="5" t="s">
        <v>15</v>
      </c>
      <c r="AQ292" s="13" t="s">
        <v>22</v>
      </c>
    </row>
    <row r="293" spans="1:43" s="1" customFormat="1" ht="30" customHeight="1">
      <c r="A293" s="6">
        <v>292</v>
      </c>
      <c r="B293" s="10" t="s">
        <v>172</v>
      </c>
      <c r="C293" s="21">
        <v>5</v>
      </c>
      <c r="D293" s="10" t="s">
        <v>62</v>
      </c>
      <c r="E293" s="26">
        <v>1</v>
      </c>
      <c r="F293" s="10" t="s">
        <v>162</v>
      </c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 t="s">
        <v>11</v>
      </c>
      <c r="AP293" s="5" t="s">
        <v>16</v>
      </c>
      <c r="AQ293" s="13" t="s">
        <v>23</v>
      </c>
    </row>
    <row r="294" spans="1:43" s="1" customFormat="1" ht="30" customHeight="1">
      <c r="A294" s="6">
        <v>293</v>
      </c>
      <c r="B294" s="10" t="s">
        <v>194</v>
      </c>
      <c r="C294" s="21">
        <v>5</v>
      </c>
      <c r="D294" s="10" t="s">
        <v>22</v>
      </c>
      <c r="E294" s="25" t="s">
        <v>528</v>
      </c>
      <c r="F294" s="10" t="s">
        <v>181</v>
      </c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5" t="s">
        <v>17</v>
      </c>
      <c r="AQ294" s="14" t="s">
        <v>24</v>
      </c>
    </row>
    <row r="295" spans="1:43" s="1" customFormat="1" ht="30" customHeight="1">
      <c r="A295" s="6">
        <v>294</v>
      </c>
      <c r="B295" s="10" t="s">
        <v>325</v>
      </c>
      <c r="C295" s="21">
        <v>5</v>
      </c>
      <c r="D295" s="10" t="s">
        <v>37</v>
      </c>
      <c r="E295" s="26">
        <v>4</v>
      </c>
      <c r="F295" s="10" t="s">
        <v>312</v>
      </c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5" t="s">
        <v>18</v>
      </c>
      <c r="AQ295" s="14" t="s">
        <v>78</v>
      </c>
    </row>
    <row r="296" spans="1:43" s="1" customFormat="1" ht="30" customHeight="1">
      <c r="A296" s="6">
        <v>295</v>
      </c>
      <c r="B296" s="10" t="s">
        <v>274</v>
      </c>
      <c r="C296" s="21">
        <v>5</v>
      </c>
      <c r="D296" s="10" t="s">
        <v>53</v>
      </c>
      <c r="E296" s="26">
        <v>2</v>
      </c>
      <c r="F296" s="10" t="s">
        <v>273</v>
      </c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5" t="s">
        <v>19</v>
      </c>
      <c r="AQ296" s="13" t="s">
        <v>25</v>
      </c>
    </row>
    <row r="297" spans="1:43" s="1" customFormat="1" ht="30" customHeight="1">
      <c r="A297" s="6">
        <v>296</v>
      </c>
      <c r="B297" s="10" t="s">
        <v>495</v>
      </c>
      <c r="C297" s="22">
        <v>5</v>
      </c>
      <c r="D297" s="10" t="s">
        <v>484</v>
      </c>
      <c r="E297" s="26" t="s">
        <v>528</v>
      </c>
      <c r="F297" s="10" t="s">
        <v>515</v>
      </c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5" t="s">
        <v>20</v>
      </c>
      <c r="AQ297" s="13" t="s">
        <v>26</v>
      </c>
    </row>
    <row r="298" spans="1:43" s="1" customFormat="1" ht="30" customHeight="1">
      <c r="A298" s="6">
        <v>297</v>
      </c>
      <c r="B298" s="10" t="s">
        <v>195</v>
      </c>
      <c r="C298" s="21">
        <v>5</v>
      </c>
      <c r="D298" s="10" t="s">
        <v>22</v>
      </c>
      <c r="E298" s="26">
        <v>26</v>
      </c>
      <c r="F298" s="10" t="s">
        <v>178</v>
      </c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5"/>
      <c r="AQ298" s="14" t="s">
        <v>79</v>
      </c>
    </row>
    <row r="299" spans="1:43" s="1" customFormat="1" ht="30" customHeight="1">
      <c r="A299" s="6">
        <v>298</v>
      </c>
      <c r="B299" s="10" t="s">
        <v>396</v>
      </c>
      <c r="C299" s="21">
        <v>5</v>
      </c>
      <c r="D299" s="10" t="s">
        <v>57</v>
      </c>
      <c r="E299" s="26">
        <v>4.5</v>
      </c>
      <c r="F299" s="10" t="s">
        <v>388</v>
      </c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5"/>
      <c r="AQ299" s="13" t="s">
        <v>27</v>
      </c>
    </row>
    <row r="300" spans="1:43" s="1" customFormat="1" ht="30" customHeight="1">
      <c r="A300" s="6">
        <v>299</v>
      </c>
      <c r="B300" s="10" t="s">
        <v>169</v>
      </c>
      <c r="C300" s="21">
        <v>5</v>
      </c>
      <c r="D300" s="10" t="s">
        <v>62</v>
      </c>
      <c r="E300" s="25" t="s">
        <v>528</v>
      </c>
      <c r="F300" s="10" t="s">
        <v>162</v>
      </c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5"/>
      <c r="AQ300" s="13" t="s">
        <v>28</v>
      </c>
    </row>
    <row r="301" spans="1:43" s="1" customFormat="1" ht="30" customHeight="1">
      <c r="A301" s="6">
        <v>300</v>
      </c>
      <c r="B301" s="10" t="s">
        <v>101</v>
      </c>
      <c r="C301" s="21">
        <v>5</v>
      </c>
      <c r="D301" s="10" t="s">
        <v>62</v>
      </c>
      <c r="E301" s="26">
        <v>1</v>
      </c>
      <c r="F301" s="10" t="s">
        <v>103</v>
      </c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5"/>
      <c r="AQ301" s="13" t="s">
        <v>68</v>
      </c>
    </row>
    <row r="302" spans="1:43" s="1" customFormat="1" ht="30" customHeight="1">
      <c r="A302" s="6">
        <v>301</v>
      </c>
      <c r="B302" s="10" t="s">
        <v>530</v>
      </c>
      <c r="C302" s="21">
        <v>5</v>
      </c>
      <c r="D302" s="10" t="s">
        <v>51</v>
      </c>
      <c r="E302" s="26">
        <v>3</v>
      </c>
      <c r="F302" s="10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5"/>
      <c r="AQ302" s="14" t="s">
        <v>29</v>
      </c>
    </row>
    <row r="303" spans="1:43" s="1" customFormat="1" ht="30" customHeight="1">
      <c r="A303" s="6">
        <v>302</v>
      </c>
      <c r="B303" s="10" t="s">
        <v>374</v>
      </c>
      <c r="C303" s="21">
        <v>5</v>
      </c>
      <c r="D303" s="10" t="s">
        <v>57</v>
      </c>
      <c r="E303" s="25" t="s">
        <v>528</v>
      </c>
      <c r="F303" s="10" t="s">
        <v>369</v>
      </c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5"/>
      <c r="AQ303" s="14" t="s">
        <v>30</v>
      </c>
    </row>
    <row r="304" spans="1:43" s="1" customFormat="1" ht="30" customHeight="1">
      <c r="A304" s="6">
        <v>303</v>
      </c>
      <c r="B304" s="10" t="s">
        <v>286</v>
      </c>
      <c r="C304" s="21">
        <v>5</v>
      </c>
      <c r="D304" s="10" t="s">
        <v>65</v>
      </c>
      <c r="E304" s="25" t="s">
        <v>528</v>
      </c>
      <c r="F304" s="10" t="s">
        <v>282</v>
      </c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5"/>
      <c r="AQ304" s="13" t="s">
        <v>31</v>
      </c>
    </row>
    <row r="305" spans="1:44" ht="30" customHeight="1">
      <c r="A305" s="6">
        <v>304</v>
      </c>
      <c r="B305" s="10" t="s">
        <v>114</v>
      </c>
      <c r="C305" s="21">
        <v>5</v>
      </c>
      <c r="D305" s="10" t="s">
        <v>51</v>
      </c>
      <c r="E305" s="26">
        <v>19</v>
      </c>
      <c r="F305" s="10" t="s">
        <v>516</v>
      </c>
      <c r="AN305" s="4" t="s">
        <v>2</v>
      </c>
      <c r="AO305" s="4" t="s">
        <v>4</v>
      </c>
      <c r="AP305" s="4" t="s">
        <v>8</v>
      </c>
      <c r="AQ305" s="5" t="s">
        <v>13</v>
      </c>
      <c r="AR305" s="11" t="s">
        <v>77</v>
      </c>
    </row>
    <row r="306" spans="1:44" ht="30" customHeight="1">
      <c r="A306" s="6">
        <v>305</v>
      </c>
      <c r="B306" s="10" t="s">
        <v>119</v>
      </c>
      <c r="C306" s="21">
        <v>5</v>
      </c>
      <c r="D306" s="10" t="s">
        <v>51</v>
      </c>
      <c r="E306" s="26">
        <v>15.5</v>
      </c>
      <c r="F306" s="10" t="s">
        <v>519</v>
      </c>
      <c r="AO306" s="4" t="s">
        <v>5</v>
      </c>
      <c r="AP306" s="4" t="s">
        <v>9</v>
      </c>
      <c r="AQ306" s="5" t="s">
        <v>14</v>
      </c>
      <c r="AR306" s="10" t="s">
        <v>69</v>
      </c>
    </row>
    <row r="307" spans="1:44" ht="30" customHeight="1">
      <c r="A307" s="6">
        <v>306</v>
      </c>
      <c r="B307" s="10" t="s">
        <v>161</v>
      </c>
      <c r="C307" s="21">
        <v>5</v>
      </c>
      <c r="D307" s="10" t="s">
        <v>62</v>
      </c>
      <c r="E307" s="26">
        <v>2.5</v>
      </c>
      <c r="F307" s="10" t="s">
        <v>162</v>
      </c>
      <c r="AO307" s="4" t="s">
        <v>6</v>
      </c>
      <c r="AP307" s="4" t="s">
        <v>10</v>
      </c>
      <c r="AQ307" s="5" t="s">
        <v>15</v>
      </c>
      <c r="AR307" s="11" t="s">
        <v>22</v>
      </c>
    </row>
    <row r="308" spans="1:44" ht="30" customHeight="1">
      <c r="A308" s="6">
        <v>307</v>
      </c>
      <c r="B308" s="10" t="s">
        <v>196</v>
      </c>
      <c r="C308" s="21">
        <v>5</v>
      </c>
      <c r="D308" s="10" t="s">
        <v>22</v>
      </c>
      <c r="E308" s="25" t="s">
        <v>528</v>
      </c>
      <c r="F308" s="10" t="s">
        <v>178</v>
      </c>
      <c r="AP308" s="4" t="s">
        <v>11</v>
      </c>
      <c r="AQ308" s="5" t="s">
        <v>16</v>
      </c>
      <c r="AR308" s="11" t="s">
        <v>23</v>
      </c>
    </row>
    <row r="309" spans="1:44" ht="30" customHeight="1">
      <c r="A309" s="6">
        <v>308</v>
      </c>
      <c r="B309" s="10" t="s">
        <v>197</v>
      </c>
      <c r="C309" s="21">
        <v>5</v>
      </c>
      <c r="D309" s="10" t="s">
        <v>22</v>
      </c>
      <c r="E309" s="26">
        <v>22.5</v>
      </c>
      <c r="F309" s="10" t="s">
        <v>176</v>
      </c>
      <c r="AQ309" s="5" t="s">
        <v>17</v>
      </c>
      <c r="AR309" s="10" t="s">
        <v>24</v>
      </c>
    </row>
    <row r="310" spans="1:44" ht="30" customHeight="1">
      <c r="A310" s="6">
        <v>309</v>
      </c>
      <c r="B310" s="10" t="s">
        <v>230</v>
      </c>
      <c r="C310" s="21">
        <v>5</v>
      </c>
      <c r="D310" s="10" t="s">
        <v>64</v>
      </c>
      <c r="E310" s="26">
        <v>8</v>
      </c>
      <c r="F310" s="10" t="s">
        <v>227</v>
      </c>
      <c r="AQ310" s="5" t="s">
        <v>18</v>
      </c>
      <c r="AR310" s="10" t="s">
        <v>78</v>
      </c>
    </row>
    <row r="311" spans="1:44" ht="30" customHeight="1">
      <c r="A311" s="6">
        <v>310</v>
      </c>
      <c r="B311" s="10" t="s">
        <v>469</v>
      </c>
      <c r="C311" s="21">
        <v>5</v>
      </c>
      <c r="D311" s="10" t="s">
        <v>56</v>
      </c>
      <c r="E311" s="26">
        <v>3</v>
      </c>
      <c r="F311" s="10" t="s">
        <v>520</v>
      </c>
      <c r="AQ311" s="5" t="s">
        <v>19</v>
      </c>
      <c r="AR311" s="11" t="s">
        <v>25</v>
      </c>
    </row>
    <row r="312" spans="1:44" ht="30" customHeight="1">
      <c r="A312" s="6">
        <v>311</v>
      </c>
      <c r="B312" s="10" t="s">
        <v>326</v>
      </c>
      <c r="C312" s="21">
        <v>5</v>
      </c>
      <c r="D312" s="10" t="s">
        <v>37</v>
      </c>
      <c r="E312" s="26">
        <v>6.5</v>
      </c>
      <c r="F312" s="10" t="s">
        <v>312</v>
      </c>
      <c r="AQ312" s="5" t="s">
        <v>20</v>
      </c>
      <c r="AR312" s="11" t="s">
        <v>26</v>
      </c>
    </row>
    <row r="313" spans="1:44" ht="30" customHeight="1">
      <c r="A313" s="6">
        <v>312</v>
      </c>
      <c r="B313" s="10" t="s">
        <v>167</v>
      </c>
      <c r="C313" s="21">
        <v>5</v>
      </c>
      <c r="D313" s="10" t="s">
        <v>62</v>
      </c>
      <c r="E313" s="26">
        <v>1</v>
      </c>
      <c r="F313" s="10" t="s">
        <v>162</v>
      </c>
      <c r="AR313" s="10" t="s">
        <v>79</v>
      </c>
    </row>
    <row r="314" spans="1:44" ht="30" customHeight="1">
      <c r="A314" s="6">
        <v>313</v>
      </c>
      <c r="B314" s="10" t="s">
        <v>511</v>
      </c>
      <c r="C314" s="23">
        <v>5</v>
      </c>
      <c r="D314" s="10" t="s">
        <v>508</v>
      </c>
      <c r="E314" s="27" t="s">
        <v>528</v>
      </c>
      <c r="F314" s="10" t="s">
        <v>526</v>
      </c>
      <c r="AR314" s="11" t="s">
        <v>27</v>
      </c>
    </row>
    <row r="315" spans="1:44" ht="30" customHeight="1">
      <c r="A315" s="6">
        <v>314</v>
      </c>
      <c r="B315" s="10" t="s">
        <v>150</v>
      </c>
      <c r="C315" s="21">
        <v>5</v>
      </c>
      <c r="D315" s="10" t="s">
        <v>62</v>
      </c>
      <c r="E315" s="25" t="s">
        <v>528</v>
      </c>
      <c r="F315" s="10" t="s">
        <v>143</v>
      </c>
      <c r="AR315" s="11" t="s">
        <v>28</v>
      </c>
    </row>
    <row r="316" spans="1:44" ht="30" customHeight="1">
      <c r="A316" s="6">
        <v>315</v>
      </c>
      <c r="B316" s="10" t="s">
        <v>342</v>
      </c>
      <c r="C316" s="21">
        <v>5</v>
      </c>
      <c r="D316" s="10" t="s">
        <v>25</v>
      </c>
      <c r="E316" s="26">
        <v>2.5</v>
      </c>
      <c r="F316" s="10" t="s">
        <v>525</v>
      </c>
      <c r="AR316" s="11" t="s">
        <v>68</v>
      </c>
    </row>
    <row r="317" spans="1:44" ht="30" customHeight="1">
      <c r="A317" s="6">
        <v>316</v>
      </c>
      <c r="B317" s="10" t="s">
        <v>425</v>
      </c>
      <c r="C317" s="21">
        <v>5</v>
      </c>
      <c r="D317" s="10" t="s">
        <v>51</v>
      </c>
      <c r="E317" s="26">
        <v>8.5</v>
      </c>
      <c r="F317" s="10"/>
      <c r="AR317" s="10" t="s">
        <v>29</v>
      </c>
    </row>
    <row r="318" spans="1:44" ht="30" customHeight="1">
      <c r="A318" s="6">
        <v>317</v>
      </c>
      <c r="B318" s="10" t="s">
        <v>496</v>
      </c>
      <c r="C318" s="22">
        <v>5</v>
      </c>
      <c r="D318" s="10" t="s">
        <v>484</v>
      </c>
      <c r="E318" s="26" t="s">
        <v>528</v>
      </c>
      <c r="F318" s="10" t="s">
        <v>515</v>
      </c>
      <c r="AR318" s="10" t="s">
        <v>30</v>
      </c>
    </row>
    <row r="319" spans="1:44" ht="30" customHeight="1">
      <c r="A319" s="6">
        <v>318</v>
      </c>
      <c r="B319" s="10" t="s">
        <v>470</v>
      </c>
      <c r="C319" s="21">
        <v>5</v>
      </c>
      <c r="D319" s="10" t="s">
        <v>56</v>
      </c>
      <c r="E319" s="25" t="s">
        <v>528</v>
      </c>
      <c r="F319" s="10" t="s">
        <v>520</v>
      </c>
      <c r="AR319" s="11" t="s">
        <v>31</v>
      </c>
    </row>
    <row r="320" spans="1:44" ht="30" customHeight="1">
      <c r="A320" s="6">
        <v>319</v>
      </c>
      <c r="B320" s="10" t="s">
        <v>471</v>
      </c>
      <c r="C320" s="21">
        <v>5</v>
      </c>
      <c r="D320" s="10" t="s">
        <v>56</v>
      </c>
      <c r="E320" s="26">
        <v>7.5</v>
      </c>
      <c r="F320" s="10" t="s">
        <v>520</v>
      </c>
      <c r="AR320" s="11" t="s">
        <v>32</v>
      </c>
    </row>
    <row r="321" spans="1:44" ht="30" customHeight="1">
      <c r="A321" s="6">
        <v>320</v>
      </c>
      <c r="B321" s="10" t="s">
        <v>404</v>
      </c>
      <c r="C321" s="21">
        <v>5</v>
      </c>
      <c r="D321" s="10" t="s">
        <v>57</v>
      </c>
      <c r="E321" s="26">
        <v>1</v>
      </c>
      <c r="F321" s="10" t="s">
        <v>398</v>
      </c>
      <c r="AR321" s="10" t="s">
        <v>33</v>
      </c>
    </row>
    <row r="322" spans="1:44" ht="30" customHeight="1">
      <c r="A322" s="6">
        <v>321</v>
      </c>
      <c r="B322" s="10" t="s">
        <v>426</v>
      </c>
      <c r="C322" s="22">
        <v>5</v>
      </c>
      <c r="D322" s="10" t="s">
        <v>51</v>
      </c>
      <c r="E322" s="26">
        <v>8</v>
      </c>
      <c r="F322" s="10"/>
      <c r="AR322" s="11" t="s">
        <v>80</v>
      </c>
    </row>
    <row r="323" spans="1:44" ht="30" customHeight="1">
      <c r="A323" s="6">
        <v>322</v>
      </c>
      <c r="B323" s="10" t="s">
        <v>122</v>
      </c>
      <c r="C323" s="21">
        <v>5</v>
      </c>
      <c r="D323" s="10" t="s">
        <v>51</v>
      </c>
      <c r="E323" s="25" t="s">
        <v>528</v>
      </c>
      <c r="F323" s="10" t="s">
        <v>519</v>
      </c>
      <c r="AR323" s="11" t="s">
        <v>34</v>
      </c>
    </row>
    <row r="324" spans="1:44" ht="30" customHeight="1">
      <c r="A324" s="6">
        <v>323</v>
      </c>
      <c r="B324" s="10" t="s">
        <v>216</v>
      </c>
      <c r="C324" s="21">
        <v>5</v>
      </c>
      <c r="D324" s="10" t="s">
        <v>24</v>
      </c>
      <c r="E324" s="26">
        <v>6</v>
      </c>
      <c r="F324" s="10" t="s">
        <v>212</v>
      </c>
      <c r="AR324" s="11" t="s">
        <v>35</v>
      </c>
    </row>
    <row r="325" spans="1:44" ht="30" customHeight="1">
      <c r="A325" s="6">
        <v>324</v>
      </c>
      <c r="B325" s="10" t="s">
        <v>233</v>
      </c>
      <c r="C325" s="21">
        <v>5</v>
      </c>
      <c r="D325" s="10" t="s">
        <v>64</v>
      </c>
      <c r="E325" s="26">
        <v>18</v>
      </c>
      <c r="F325" s="10" t="s">
        <v>227</v>
      </c>
      <c r="AR325" s="11" t="s">
        <v>36</v>
      </c>
    </row>
    <row r="326" spans="1:44" ht="30" customHeight="1">
      <c r="A326" s="6">
        <v>325</v>
      </c>
      <c r="B326" s="10" t="s">
        <v>198</v>
      </c>
      <c r="C326" s="21">
        <v>5</v>
      </c>
      <c r="D326" s="10" t="s">
        <v>22</v>
      </c>
      <c r="E326" s="26">
        <v>23.5</v>
      </c>
      <c r="F326" s="10" t="s">
        <v>181</v>
      </c>
      <c r="AN326" s="4" t="s">
        <v>2</v>
      </c>
      <c r="AO326" s="4" t="s">
        <v>4</v>
      </c>
      <c r="AP326" s="4" t="s">
        <v>8</v>
      </c>
      <c r="AQ326" s="5" t="s">
        <v>13</v>
      </c>
      <c r="AR326" s="15" t="s">
        <v>77</v>
      </c>
    </row>
    <row r="327" spans="1:44" ht="30" customHeight="1">
      <c r="A327" s="6">
        <v>326</v>
      </c>
      <c r="B327" s="10" t="s">
        <v>140</v>
      </c>
      <c r="C327" s="21">
        <v>5</v>
      </c>
      <c r="D327" s="10" t="s">
        <v>55</v>
      </c>
      <c r="E327" s="26">
        <v>0</v>
      </c>
      <c r="F327" s="10" t="s">
        <v>136</v>
      </c>
      <c r="AO327" s="4" t="s">
        <v>5</v>
      </c>
      <c r="AP327" s="4" t="s">
        <v>9</v>
      </c>
      <c r="AQ327" s="5" t="s">
        <v>14</v>
      </c>
      <c r="AR327" s="16" t="s">
        <v>69</v>
      </c>
    </row>
    <row r="328" spans="1:44" ht="30" customHeight="1">
      <c r="A328" s="6">
        <v>327</v>
      </c>
      <c r="B328" s="10" t="s">
        <v>199</v>
      </c>
      <c r="C328" s="21">
        <v>5</v>
      </c>
      <c r="D328" s="10" t="s">
        <v>22</v>
      </c>
      <c r="E328" s="26">
        <v>28</v>
      </c>
      <c r="F328" s="10" t="s">
        <v>176</v>
      </c>
      <c r="AO328" s="4" t="s">
        <v>6</v>
      </c>
      <c r="AP328" s="4" t="s">
        <v>10</v>
      </c>
      <c r="AQ328" s="5" t="s">
        <v>15</v>
      </c>
      <c r="AR328" s="15" t="s">
        <v>22</v>
      </c>
    </row>
    <row r="329" spans="1:44" ht="30" customHeight="1">
      <c r="A329" s="6">
        <v>328</v>
      </c>
      <c r="B329" s="10" t="s">
        <v>153</v>
      </c>
      <c r="C329" s="21">
        <v>5</v>
      </c>
      <c r="D329" s="10" t="s">
        <v>62</v>
      </c>
      <c r="E329" s="25" t="s">
        <v>528</v>
      </c>
      <c r="F329" s="10" t="s">
        <v>152</v>
      </c>
      <c r="AP329" s="4" t="s">
        <v>11</v>
      </c>
      <c r="AQ329" s="5" t="s">
        <v>16</v>
      </c>
      <c r="AR329" s="15" t="s">
        <v>23</v>
      </c>
    </row>
    <row r="330" spans="1:44" ht="30" customHeight="1">
      <c r="A330" s="6">
        <v>329</v>
      </c>
      <c r="B330" s="10" t="s">
        <v>506</v>
      </c>
      <c r="C330" s="21">
        <v>5</v>
      </c>
      <c r="D330" s="10" t="s">
        <v>60</v>
      </c>
      <c r="E330" s="26">
        <v>1.5</v>
      </c>
      <c r="F330" s="10" t="s">
        <v>523</v>
      </c>
      <c r="AQ330" s="5" t="s">
        <v>17</v>
      </c>
      <c r="AR330" s="16" t="s">
        <v>24</v>
      </c>
    </row>
    <row r="331" spans="1:44" ht="30" customHeight="1">
      <c r="A331" s="6">
        <v>330</v>
      </c>
      <c r="B331" s="10" t="s">
        <v>375</v>
      </c>
      <c r="C331" s="21">
        <v>5</v>
      </c>
      <c r="D331" s="10" t="s">
        <v>57</v>
      </c>
      <c r="E331" s="26">
        <v>1</v>
      </c>
      <c r="F331" s="10" t="s">
        <v>369</v>
      </c>
      <c r="AN331" s="4" t="s">
        <v>2</v>
      </c>
      <c r="AO331" s="4" t="s">
        <v>4</v>
      </c>
      <c r="AP331" s="4" t="s">
        <v>8</v>
      </c>
      <c r="AQ331" s="5" t="s">
        <v>13</v>
      </c>
      <c r="AR331" s="11" t="s">
        <v>77</v>
      </c>
    </row>
    <row r="332" spans="1:44" ht="30" customHeight="1">
      <c r="A332" s="6">
        <v>331</v>
      </c>
      <c r="B332" s="10" t="s">
        <v>427</v>
      </c>
      <c r="C332" s="21">
        <v>5</v>
      </c>
      <c r="D332" s="10" t="s">
        <v>428</v>
      </c>
      <c r="E332" s="25" t="s">
        <v>528</v>
      </c>
      <c r="F332" s="10"/>
      <c r="AO332" s="4" t="s">
        <v>5</v>
      </c>
      <c r="AP332" s="4" t="s">
        <v>9</v>
      </c>
      <c r="AQ332" s="5" t="s">
        <v>14</v>
      </c>
      <c r="AR332" s="10" t="s">
        <v>69</v>
      </c>
    </row>
    <row r="333" spans="1:44" ht="30" customHeight="1">
      <c r="A333" s="6">
        <v>332</v>
      </c>
      <c r="B333" s="10" t="s">
        <v>340</v>
      </c>
      <c r="C333" s="21">
        <v>5</v>
      </c>
      <c r="D333" s="10" t="s">
        <v>25</v>
      </c>
      <c r="E333" s="26">
        <v>8.5</v>
      </c>
      <c r="F333" s="10" t="s">
        <v>525</v>
      </c>
      <c r="AO333" s="4" t="s">
        <v>6</v>
      </c>
      <c r="AP333" s="4" t="s">
        <v>10</v>
      </c>
      <c r="AQ333" s="5" t="s">
        <v>15</v>
      </c>
      <c r="AR333" s="11" t="s">
        <v>22</v>
      </c>
    </row>
    <row r="334" spans="1:44" ht="30" customHeight="1">
      <c r="A334" s="6">
        <v>333</v>
      </c>
      <c r="B334" s="20" t="s">
        <v>115</v>
      </c>
      <c r="C334" s="21">
        <v>5</v>
      </c>
      <c r="D334" s="10" t="s">
        <v>51</v>
      </c>
      <c r="E334" s="26">
        <v>9.5</v>
      </c>
      <c r="F334" s="10" t="s">
        <v>516</v>
      </c>
      <c r="AP334" s="4" t="s">
        <v>11</v>
      </c>
      <c r="AQ334" s="5" t="s">
        <v>16</v>
      </c>
      <c r="AR334" s="11" t="s">
        <v>23</v>
      </c>
    </row>
    <row r="335" spans="1:44" ht="30" customHeight="1">
      <c r="A335" s="6">
        <v>334</v>
      </c>
      <c r="B335" s="10" t="s">
        <v>200</v>
      </c>
      <c r="C335" s="21">
        <v>5</v>
      </c>
      <c r="D335" s="10" t="s">
        <v>22</v>
      </c>
      <c r="E335" s="26">
        <v>13</v>
      </c>
      <c r="F335" s="10" t="s">
        <v>178</v>
      </c>
      <c r="AQ335" s="5" t="s">
        <v>17</v>
      </c>
      <c r="AR335" s="10" t="s">
        <v>24</v>
      </c>
    </row>
    <row r="336" spans="1:44" ht="30" customHeight="1">
      <c r="A336" s="6">
        <v>335</v>
      </c>
      <c r="B336" s="10" t="s">
        <v>121</v>
      </c>
      <c r="C336" s="21">
        <v>5</v>
      </c>
      <c r="D336" s="10" t="s">
        <v>51</v>
      </c>
      <c r="E336" s="26">
        <v>1</v>
      </c>
      <c r="F336" s="10" t="s">
        <v>519</v>
      </c>
      <c r="AQ336" s="5" t="s">
        <v>18</v>
      </c>
      <c r="AR336" s="10" t="s">
        <v>78</v>
      </c>
    </row>
    <row r="337" spans="1:44" ht="30" customHeight="1">
      <c r="A337" s="6">
        <v>336</v>
      </c>
      <c r="B337" s="10" t="s">
        <v>201</v>
      </c>
      <c r="C337" s="21">
        <v>5</v>
      </c>
      <c r="D337" s="10" t="s">
        <v>22</v>
      </c>
      <c r="E337" s="26">
        <v>21</v>
      </c>
      <c r="F337" s="10" t="s">
        <v>176</v>
      </c>
      <c r="AQ337" s="5" t="s">
        <v>19</v>
      </c>
      <c r="AR337" s="11" t="s">
        <v>25</v>
      </c>
    </row>
    <row r="338" spans="1:44" ht="30" customHeight="1">
      <c r="A338" s="6">
        <v>337</v>
      </c>
      <c r="B338" s="10" t="s">
        <v>242</v>
      </c>
      <c r="C338" s="21">
        <v>5</v>
      </c>
      <c r="D338" s="10" t="s">
        <v>64</v>
      </c>
      <c r="E338" s="26">
        <v>1</v>
      </c>
      <c r="F338" s="10" t="s">
        <v>239</v>
      </c>
      <c r="AQ338" s="5" t="s">
        <v>20</v>
      </c>
      <c r="AR338" s="11" t="s">
        <v>26</v>
      </c>
    </row>
    <row r="339" spans="1:44" ht="30" customHeight="1">
      <c r="A339" s="6">
        <v>338</v>
      </c>
      <c r="B339" s="10" t="s">
        <v>327</v>
      </c>
      <c r="C339" s="21">
        <v>5</v>
      </c>
      <c r="D339" s="10" t="s">
        <v>37</v>
      </c>
      <c r="E339" s="25">
        <v>1</v>
      </c>
      <c r="F339" s="10" t="s">
        <v>312</v>
      </c>
      <c r="AR339" s="10" t="s">
        <v>79</v>
      </c>
    </row>
    <row r="340" spans="1:44" ht="30" customHeight="1">
      <c r="A340" s="6">
        <v>339</v>
      </c>
      <c r="B340" s="10" t="s">
        <v>481</v>
      </c>
      <c r="C340" s="21">
        <v>5</v>
      </c>
      <c r="D340" s="10" t="s">
        <v>57</v>
      </c>
      <c r="E340" s="25">
        <v>20.5</v>
      </c>
      <c r="F340" s="10" t="s">
        <v>521</v>
      </c>
      <c r="AR340" s="11" t="s">
        <v>27</v>
      </c>
    </row>
    <row r="341" spans="1:44" ht="30" customHeight="1">
      <c r="A341" s="6">
        <v>340</v>
      </c>
      <c r="B341" s="10" t="s">
        <v>202</v>
      </c>
      <c r="C341" s="21">
        <v>5</v>
      </c>
      <c r="D341" s="10" t="s">
        <v>22</v>
      </c>
      <c r="E341" s="25" t="s">
        <v>528</v>
      </c>
      <c r="F341" s="10" t="s">
        <v>181</v>
      </c>
      <c r="AR341" s="11" t="s">
        <v>28</v>
      </c>
    </row>
    <row r="342" spans="1:44" ht="30" customHeight="1">
      <c r="A342" s="6">
        <v>341</v>
      </c>
      <c r="B342" s="10" t="s">
        <v>89</v>
      </c>
      <c r="C342" s="21">
        <v>5</v>
      </c>
      <c r="D342" s="10" t="s">
        <v>63</v>
      </c>
      <c r="E342" s="25" t="s">
        <v>528</v>
      </c>
      <c r="F342" s="10" t="s">
        <v>96</v>
      </c>
      <c r="AR342" s="11" t="s">
        <v>68</v>
      </c>
    </row>
    <row r="343" spans="1:44" ht="30" customHeight="1">
      <c r="A343" s="6">
        <v>342</v>
      </c>
      <c r="B343" s="10" t="s">
        <v>268</v>
      </c>
      <c r="C343" s="21">
        <v>5</v>
      </c>
      <c r="D343" s="10" t="s">
        <v>58</v>
      </c>
      <c r="E343" s="25">
        <v>13</v>
      </c>
      <c r="F343" s="10" t="s">
        <v>263</v>
      </c>
      <c r="AR343" s="10" t="s">
        <v>29</v>
      </c>
    </row>
    <row r="344" spans="1:44" ht="30" customHeight="1">
      <c r="A344" s="6">
        <v>343</v>
      </c>
      <c r="B344" s="10" t="s">
        <v>204</v>
      </c>
      <c r="C344" s="21">
        <v>5</v>
      </c>
      <c r="D344" s="10" t="s">
        <v>22</v>
      </c>
      <c r="E344" s="26">
        <v>28</v>
      </c>
      <c r="F344" s="10" t="s">
        <v>176</v>
      </c>
      <c r="AR344" s="10" t="s">
        <v>30</v>
      </c>
    </row>
    <row r="345" spans="1:44" ht="30" customHeight="1">
      <c r="A345" s="6">
        <v>344</v>
      </c>
      <c r="B345" s="10" t="s">
        <v>205</v>
      </c>
      <c r="C345" s="21">
        <v>5</v>
      </c>
      <c r="D345" s="10" t="s">
        <v>22</v>
      </c>
      <c r="E345" s="25" t="s">
        <v>528</v>
      </c>
      <c r="F345" s="10" t="s">
        <v>181</v>
      </c>
      <c r="AR345" s="11" t="s">
        <v>31</v>
      </c>
    </row>
    <row r="346" spans="1:44" ht="30" customHeight="1">
      <c r="A346" s="6">
        <v>345</v>
      </c>
      <c r="B346" s="10" t="s">
        <v>160</v>
      </c>
      <c r="C346" s="21">
        <v>5</v>
      </c>
      <c r="D346" s="10" t="s">
        <v>62</v>
      </c>
      <c r="E346" s="26">
        <v>22</v>
      </c>
      <c r="F346" s="10" t="s">
        <v>152</v>
      </c>
      <c r="AR346" s="11" t="s">
        <v>32</v>
      </c>
    </row>
    <row r="347" spans="1:44" ht="30" customHeight="1">
      <c r="A347" s="6">
        <v>346</v>
      </c>
      <c r="B347" s="10" t="s">
        <v>206</v>
      </c>
      <c r="C347" s="21">
        <v>5</v>
      </c>
      <c r="D347" s="10" t="s">
        <v>22</v>
      </c>
      <c r="E347" s="26">
        <v>16</v>
      </c>
      <c r="F347" s="10" t="s">
        <v>176</v>
      </c>
      <c r="AR347" s="10" t="s">
        <v>33</v>
      </c>
    </row>
    <row r="348" spans="1:44" ht="30" customHeight="1">
      <c r="A348" s="6">
        <v>347</v>
      </c>
      <c r="B348" s="10" t="s">
        <v>472</v>
      </c>
      <c r="C348" s="21">
        <v>5</v>
      </c>
      <c r="D348" s="10" t="s">
        <v>56</v>
      </c>
      <c r="E348" s="26">
        <v>3</v>
      </c>
      <c r="F348" s="10" t="s">
        <v>517</v>
      </c>
      <c r="AR348" s="11" t="s">
        <v>80</v>
      </c>
    </row>
    <row r="349" spans="1:44" ht="30" customHeight="1">
      <c r="A349" s="6">
        <v>348</v>
      </c>
      <c r="B349" s="10" t="s">
        <v>433</v>
      </c>
      <c r="C349" s="21">
        <v>5</v>
      </c>
      <c r="D349" s="10" t="s">
        <v>24</v>
      </c>
      <c r="E349" s="26">
        <v>1</v>
      </c>
      <c r="F349" s="10"/>
      <c r="AR349" s="11" t="s">
        <v>34</v>
      </c>
    </row>
    <row r="350" spans="1:44" ht="30" customHeight="1">
      <c r="A350" s="6">
        <v>349</v>
      </c>
      <c r="B350" s="10" t="s">
        <v>165</v>
      </c>
      <c r="C350" s="21">
        <v>5</v>
      </c>
      <c r="D350" s="10" t="s">
        <v>62</v>
      </c>
      <c r="E350" s="26">
        <v>6</v>
      </c>
      <c r="F350" s="10" t="s">
        <v>162</v>
      </c>
      <c r="AR350" s="11" t="s">
        <v>35</v>
      </c>
    </row>
    <row r="351" spans="1:44" ht="30" customHeight="1">
      <c r="A351" s="6">
        <v>350</v>
      </c>
      <c r="B351" s="10" t="s">
        <v>99</v>
      </c>
      <c r="C351" s="21">
        <v>5</v>
      </c>
      <c r="D351" s="10" t="s">
        <v>63</v>
      </c>
      <c r="E351" s="26">
        <v>1</v>
      </c>
      <c r="F351" s="10" t="s">
        <v>103</v>
      </c>
      <c r="AR351" s="11" t="s">
        <v>36</v>
      </c>
    </row>
    <row r="352" spans="1:44" ht="30" customHeight="1">
      <c r="A352" s="6">
        <v>351</v>
      </c>
      <c r="B352" s="10" t="s">
        <v>397</v>
      </c>
      <c r="C352" s="21">
        <v>5</v>
      </c>
      <c r="D352" s="10" t="s">
        <v>57</v>
      </c>
      <c r="E352" s="26">
        <v>3</v>
      </c>
      <c r="F352" s="10" t="s">
        <v>398</v>
      </c>
      <c r="AR352" s="11" t="s">
        <v>37</v>
      </c>
    </row>
    <row r="353" spans="1:44" ht="30" customHeight="1">
      <c r="A353" s="6">
        <v>352</v>
      </c>
      <c r="B353" s="10" t="s">
        <v>207</v>
      </c>
      <c r="C353" s="21">
        <v>5</v>
      </c>
      <c r="D353" s="10" t="s">
        <v>22</v>
      </c>
      <c r="E353" s="26">
        <v>28</v>
      </c>
      <c r="F353" s="10" t="s">
        <v>178</v>
      </c>
      <c r="AR353" s="11" t="s">
        <v>38</v>
      </c>
    </row>
    <row r="354" spans="1:44" ht="30" customHeight="1">
      <c r="A354" s="6">
        <v>353</v>
      </c>
      <c r="B354" s="10" t="s">
        <v>497</v>
      </c>
      <c r="C354" s="22">
        <v>5</v>
      </c>
      <c r="D354" s="10" t="s">
        <v>484</v>
      </c>
      <c r="E354" s="26" t="s">
        <v>528</v>
      </c>
      <c r="F354" s="10" t="s">
        <v>515</v>
      </c>
      <c r="AR354" s="11" t="s">
        <v>39</v>
      </c>
    </row>
    <row r="355" spans="1:44" ht="30" customHeight="1">
      <c r="A355" s="6">
        <v>354</v>
      </c>
      <c r="B355" s="10" t="s">
        <v>534</v>
      </c>
      <c r="C355" s="21">
        <v>5</v>
      </c>
      <c r="D355" s="10" t="s">
        <v>60</v>
      </c>
      <c r="E355" s="26">
        <v>3.5</v>
      </c>
      <c r="F355" s="10" t="s">
        <v>523</v>
      </c>
      <c r="AR355" s="11"/>
    </row>
    <row r="356" spans="1:44" ht="30" customHeight="1">
      <c r="A356" s="6">
        <v>355</v>
      </c>
      <c r="B356" s="10" t="s">
        <v>482</v>
      </c>
      <c r="C356" s="21">
        <v>5</v>
      </c>
      <c r="D356" s="10" t="s">
        <v>57</v>
      </c>
      <c r="E356" s="25">
        <v>9</v>
      </c>
      <c r="F356" s="10" t="s">
        <v>521</v>
      </c>
      <c r="AR356" s="11" t="s">
        <v>40</v>
      </c>
    </row>
    <row r="357" spans="1:44" ht="30" customHeight="1">
      <c r="A357" s="6">
        <v>356</v>
      </c>
      <c r="B357" s="10" t="s">
        <v>203</v>
      </c>
      <c r="C357" s="21">
        <v>5</v>
      </c>
      <c r="D357" s="10" t="s">
        <v>22</v>
      </c>
      <c r="E357" s="26">
        <v>24</v>
      </c>
      <c r="F357" s="10" t="s">
        <v>176</v>
      </c>
      <c r="AR357" s="10" t="s">
        <v>41</v>
      </c>
    </row>
    <row r="358" spans="1:44" ht="30" customHeight="1">
      <c r="A358" s="6">
        <v>357</v>
      </c>
      <c r="B358" s="10" t="s">
        <v>228</v>
      </c>
      <c r="C358" s="21">
        <v>5</v>
      </c>
      <c r="D358" s="10" t="s">
        <v>64</v>
      </c>
      <c r="E358" s="26">
        <v>11</v>
      </c>
      <c r="F358" s="10" t="s">
        <v>227</v>
      </c>
      <c r="AR358" s="11" t="s">
        <v>42</v>
      </c>
    </row>
    <row r="359" spans="1:44" ht="30" customHeight="1">
      <c r="A359" s="6">
        <v>358</v>
      </c>
      <c r="B359" s="10" t="s">
        <v>277</v>
      </c>
      <c r="C359" s="21">
        <v>5</v>
      </c>
      <c r="D359" s="10" t="s">
        <v>65</v>
      </c>
      <c r="E359" s="25" t="s">
        <v>528</v>
      </c>
      <c r="F359" s="10" t="s">
        <v>276</v>
      </c>
      <c r="AR359" s="10" t="s">
        <v>43</v>
      </c>
    </row>
    <row r="360" spans="1:44" ht="30" customHeight="1">
      <c r="A360" s="6">
        <v>359</v>
      </c>
      <c r="B360" s="10" t="s">
        <v>498</v>
      </c>
      <c r="C360" s="22">
        <v>5</v>
      </c>
      <c r="D360" s="10" t="s">
        <v>484</v>
      </c>
      <c r="E360" s="26">
        <v>1</v>
      </c>
      <c r="F360" s="10" t="s">
        <v>515</v>
      </c>
      <c r="AR360" s="11" t="s">
        <v>70</v>
      </c>
    </row>
    <row r="361" spans="1:44" ht="30" customHeight="1">
      <c r="A361" s="6">
        <v>360</v>
      </c>
      <c r="B361" s="10" t="s">
        <v>473</v>
      </c>
      <c r="C361" s="21">
        <v>5</v>
      </c>
      <c r="D361" s="10" t="s">
        <v>56</v>
      </c>
      <c r="E361" s="26">
        <v>5</v>
      </c>
      <c r="F361" s="10" t="s">
        <v>517</v>
      </c>
      <c r="AR361" s="10" t="s">
        <v>71</v>
      </c>
    </row>
    <row r="362" spans="1:44" ht="30" customHeight="1">
      <c r="A362" s="6">
        <v>361</v>
      </c>
      <c r="B362" s="10" t="s">
        <v>334</v>
      </c>
      <c r="C362" s="21">
        <v>5</v>
      </c>
      <c r="D362" s="10" t="s">
        <v>67</v>
      </c>
      <c r="E362" s="26">
        <v>16.5</v>
      </c>
      <c r="F362" s="10" t="s">
        <v>331</v>
      </c>
      <c r="AR362" s="11" t="s">
        <v>44</v>
      </c>
    </row>
    <row r="363" spans="1:44" ht="30" customHeight="1">
      <c r="A363" s="6">
        <v>362</v>
      </c>
      <c r="B363" s="10" t="s">
        <v>90</v>
      </c>
      <c r="C363" s="21">
        <v>5</v>
      </c>
      <c r="D363" s="10" t="s">
        <v>63</v>
      </c>
      <c r="E363" s="26">
        <v>6</v>
      </c>
      <c r="F363" s="10" t="s">
        <v>96</v>
      </c>
      <c r="AR363" s="11" t="s">
        <v>76</v>
      </c>
    </row>
    <row r="364" spans="1:44" ht="30" customHeight="1">
      <c r="A364" s="6">
        <v>363</v>
      </c>
      <c r="B364" s="10" t="s">
        <v>255</v>
      </c>
      <c r="C364" s="21">
        <v>5</v>
      </c>
      <c r="D364" s="10" t="s">
        <v>81</v>
      </c>
      <c r="E364" s="26">
        <v>2</v>
      </c>
      <c r="F364" s="10" t="s">
        <v>245</v>
      </c>
      <c r="AR364" s="11" t="s">
        <v>72</v>
      </c>
    </row>
    <row r="365" spans="1:44" ht="30" customHeight="1">
      <c r="A365" s="6">
        <v>364</v>
      </c>
      <c r="B365" s="10" t="s">
        <v>344</v>
      </c>
      <c r="C365" s="21">
        <v>5</v>
      </c>
      <c r="D365" s="10" t="s">
        <v>25</v>
      </c>
      <c r="E365" s="25">
        <v>2</v>
      </c>
      <c r="F365" s="10" t="s">
        <v>525</v>
      </c>
      <c r="AR365" s="11" t="s">
        <v>74</v>
      </c>
    </row>
    <row r="366" spans="1:44" ht="30" customHeight="1">
      <c r="A366" s="6">
        <v>365</v>
      </c>
      <c r="B366" s="10" t="s">
        <v>445</v>
      </c>
      <c r="C366" s="21">
        <v>5</v>
      </c>
      <c r="D366" s="10" t="s">
        <v>54</v>
      </c>
      <c r="E366" s="25">
        <v>2</v>
      </c>
      <c r="F366" s="10" t="s">
        <v>514</v>
      </c>
      <c r="AR366" s="11" t="s">
        <v>45</v>
      </c>
    </row>
    <row r="367" spans="1:44" ht="30" customHeight="1">
      <c r="A367" s="6">
        <v>366</v>
      </c>
      <c r="B367" s="10" t="s">
        <v>208</v>
      </c>
      <c r="C367" s="21">
        <v>5</v>
      </c>
      <c r="D367" s="10" t="s">
        <v>22</v>
      </c>
      <c r="E367" s="26">
        <v>24</v>
      </c>
      <c r="F367" s="10" t="s">
        <v>178</v>
      </c>
      <c r="AR367" s="11" t="s">
        <v>46</v>
      </c>
    </row>
    <row r="368" spans="1:44" ht="30" customHeight="1">
      <c r="A368" s="6">
        <v>367</v>
      </c>
      <c r="B368" s="12" t="s">
        <v>338</v>
      </c>
      <c r="C368" s="21">
        <v>5</v>
      </c>
      <c r="D368" s="10" t="s">
        <v>25</v>
      </c>
      <c r="E368" s="25">
        <v>8.5</v>
      </c>
      <c r="F368" s="10" t="s">
        <v>525</v>
      </c>
      <c r="AR368" s="11" t="s">
        <v>47</v>
      </c>
    </row>
    <row r="369" spans="1:44" ht="30" customHeight="1">
      <c r="A369" s="6">
        <v>368</v>
      </c>
      <c r="B369" s="10" t="s">
        <v>363</v>
      </c>
      <c r="C369" s="21">
        <v>5</v>
      </c>
      <c r="D369" s="10" t="s">
        <v>66</v>
      </c>
      <c r="E369" s="26">
        <v>4</v>
      </c>
      <c r="F369" s="10" t="s">
        <v>346</v>
      </c>
      <c r="AR369" s="11" t="s">
        <v>48</v>
      </c>
    </row>
    <row r="370" spans="1:44" ht="30" customHeight="1">
      <c r="A370" s="6">
        <v>369</v>
      </c>
      <c r="B370" s="10" t="s">
        <v>308</v>
      </c>
      <c r="C370" s="21">
        <v>5</v>
      </c>
      <c r="D370" s="10" t="s">
        <v>61</v>
      </c>
      <c r="E370" s="26">
        <v>7</v>
      </c>
      <c r="F370" s="10" t="s">
        <v>305</v>
      </c>
      <c r="AR370" s="11" t="s">
        <v>49</v>
      </c>
    </row>
    <row r="371" spans="1:44" ht="30" customHeight="1">
      <c r="A371" s="6">
        <v>370</v>
      </c>
      <c r="B371" s="10" t="s">
        <v>328</v>
      </c>
      <c r="C371" s="21">
        <v>5</v>
      </c>
      <c r="D371" s="10" t="s">
        <v>37</v>
      </c>
      <c r="E371" s="25" t="s">
        <v>528</v>
      </c>
      <c r="F371" s="10" t="s">
        <v>315</v>
      </c>
      <c r="AR371" s="11" t="s">
        <v>73</v>
      </c>
    </row>
    <row r="372" spans="1:44" ht="30" customHeight="1">
      <c r="A372" s="6">
        <v>371</v>
      </c>
      <c r="B372" s="10" t="s">
        <v>283</v>
      </c>
      <c r="C372" s="21">
        <v>5</v>
      </c>
      <c r="D372" s="10" t="s">
        <v>65</v>
      </c>
      <c r="E372" s="26">
        <v>2.5</v>
      </c>
      <c r="F372" s="10" t="s">
        <v>282</v>
      </c>
      <c r="AR372" s="11" t="s">
        <v>75</v>
      </c>
    </row>
    <row r="373" spans="1:44" ht="30" customHeight="1">
      <c r="A373" s="6">
        <v>372</v>
      </c>
      <c r="B373" s="10" t="s">
        <v>512</v>
      </c>
      <c r="C373" s="22">
        <v>5</v>
      </c>
      <c r="D373" s="10" t="s">
        <v>508</v>
      </c>
      <c r="E373" s="26" t="s">
        <v>528</v>
      </c>
      <c r="F373" s="10" t="s">
        <v>526</v>
      </c>
      <c r="AR373" s="11"/>
    </row>
    <row r="374" spans="1:44" ht="30" customHeight="1">
      <c r="A374" s="6">
        <v>373</v>
      </c>
      <c r="B374" s="10" t="s">
        <v>430</v>
      </c>
      <c r="C374" s="21">
        <v>5</v>
      </c>
      <c r="D374" s="10" t="s">
        <v>62</v>
      </c>
      <c r="E374" s="25">
        <v>1</v>
      </c>
      <c r="F374" s="10"/>
      <c r="AR374" s="11" t="s">
        <v>50</v>
      </c>
    </row>
    <row r="375" spans="1:44" ht="30" customHeight="1">
      <c r="A375" s="6">
        <v>374</v>
      </c>
      <c r="B375" s="10" t="s">
        <v>120</v>
      </c>
      <c r="C375" s="21">
        <v>5</v>
      </c>
      <c r="D375" s="10" t="s">
        <v>51</v>
      </c>
      <c r="E375" s="25" t="s">
        <v>528</v>
      </c>
      <c r="F375" s="10" t="s">
        <v>519</v>
      </c>
      <c r="AR375" s="11" t="s">
        <v>51</v>
      </c>
    </row>
    <row r="376" spans="1:6" ht="30" customHeight="1">
      <c r="A376" s="6">
        <v>375</v>
      </c>
      <c r="B376" s="10" t="s">
        <v>209</v>
      </c>
      <c r="C376" s="21">
        <v>5</v>
      </c>
      <c r="D376" s="10" t="s">
        <v>22</v>
      </c>
      <c r="E376" s="25" t="s">
        <v>528</v>
      </c>
      <c r="F376" s="10" t="s">
        <v>181</v>
      </c>
    </row>
    <row r="377" spans="1:6" ht="30" customHeight="1">
      <c r="A377" s="6">
        <v>376</v>
      </c>
      <c r="B377" s="10" t="s">
        <v>116</v>
      </c>
      <c r="C377" s="21">
        <v>5</v>
      </c>
      <c r="D377" s="10" t="s">
        <v>51</v>
      </c>
      <c r="E377" s="25">
        <v>19</v>
      </c>
      <c r="F377" s="10" t="s">
        <v>516</v>
      </c>
    </row>
    <row r="378" spans="1:6" ht="30" customHeight="1">
      <c r="A378" s="6">
        <v>377</v>
      </c>
      <c r="B378" s="10" t="s">
        <v>329</v>
      </c>
      <c r="C378" s="21">
        <v>5</v>
      </c>
      <c r="D378" s="10" t="s">
        <v>37</v>
      </c>
      <c r="E378" s="25">
        <v>26.5</v>
      </c>
      <c r="F378" s="10" t="s">
        <v>315</v>
      </c>
    </row>
    <row r="379" spans="1:6" ht="30" customHeight="1">
      <c r="A379" s="6">
        <v>378</v>
      </c>
      <c r="B379" s="10" t="s">
        <v>269</v>
      </c>
      <c r="C379" s="21">
        <v>5</v>
      </c>
      <c r="D379" s="10" t="s">
        <v>58</v>
      </c>
      <c r="E379" s="25">
        <v>19</v>
      </c>
      <c r="F379" s="10" t="s">
        <v>261</v>
      </c>
    </row>
    <row r="380" spans="1:6" ht="30" customHeight="1">
      <c r="A380" s="6">
        <v>379</v>
      </c>
      <c r="B380" s="10" t="s">
        <v>429</v>
      </c>
      <c r="C380" s="22">
        <v>5</v>
      </c>
      <c r="D380" s="10" t="s">
        <v>62</v>
      </c>
      <c r="E380" s="26">
        <v>12</v>
      </c>
      <c r="F380" s="10"/>
    </row>
    <row r="381" spans="1:6" ht="30" customHeight="1">
      <c r="A381" s="6">
        <v>380</v>
      </c>
      <c r="B381" s="10" t="s">
        <v>139</v>
      </c>
      <c r="C381" s="21">
        <v>5</v>
      </c>
      <c r="D381" s="10" t="s">
        <v>55</v>
      </c>
      <c r="E381" s="26">
        <v>2</v>
      </c>
      <c r="F381" s="10" t="s">
        <v>136</v>
      </c>
    </row>
    <row r="382" spans="1:6" ht="30" customHeight="1">
      <c r="A382" s="6">
        <v>381</v>
      </c>
      <c r="B382" s="10" t="s">
        <v>224</v>
      </c>
      <c r="C382" s="21">
        <v>5</v>
      </c>
      <c r="D382" s="10" t="s">
        <v>64</v>
      </c>
      <c r="E382" s="25">
        <v>4</v>
      </c>
      <c r="F382" s="10" t="s">
        <v>220</v>
      </c>
    </row>
    <row r="383" spans="1:6" ht="30" customHeight="1">
      <c r="A383" s="6">
        <v>382</v>
      </c>
      <c r="B383" s="10" t="s">
        <v>270</v>
      </c>
      <c r="C383" s="21">
        <v>5</v>
      </c>
      <c r="D383" s="10" t="s">
        <v>58</v>
      </c>
      <c r="E383" s="26">
        <v>11</v>
      </c>
      <c r="F383" s="10" t="s">
        <v>257</v>
      </c>
    </row>
    <row r="384" spans="1:6" ht="30" customHeight="1">
      <c r="A384" s="6">
        <v>383</v>
      </c>
      <c r="B384" s="10" t="s">
        <v>229</v>
      </c>
      <c r="C384" s="21">
        <v>5</v>
      </c>
      <c r="D384" s="10" t="s">
        <v>64</v>
      </c>
      <c r="E384" s="26">
        <v>6.5</v>
      </c>
      <c r="F384" s="10" t="s">
        <v>227</v>
      </c>
    </row>
    <row r="385" spans="1:6" ht="30" customHeight="1">
      <c r="A385" s="6">
        <v>384</v>
      </c>
      <c r="B385" s="10" t="s">
        <v>232</v>
      </c>
      <c r="C385" s="21">
        <v>5</v>
      </c>
      <c r="D385" s="10" t="s">
        <v>64</v>
      </c>
      <c r="E385" s="26">
        <v>21.5</v>
      </c>
      <c r="F385" s="10" t="s">
        <v>227</v>
      </c>
    </row>
    <row r="386" spans="1:6" ht="30" customHeight="1">
      <c r="A386" s="6">
        <v>385</v>
      </c>
      <c r="B386" s="10" t="s">
        <v>271</v>
      </c>
      <c r="C386" s="21">
        <v>5</v>
      </c>
      <c r="D386" s="10" t="s">
        <v>58</v>
      </c>
      <c r="E386" s="26">
        <v>19</v>
      </c>
      <c r="F386" s="10" t="s">
        <v>261</v>
      </c>
    </row>
    <row r="387" spans="1:6" ht="30" customHeight="1">
      <c r="A387" s="6">
        <v>386</v>
      </c>
      <c r="B387" s="10" t="s">
        <v>355</v>
      </c>
      <c r="C387" s="21">
        <v>5</v>
      </c>
      <c r="D387" s="10" t="s">
        <v>66</v>
      </c>
      <c r="E387" s="25">
        <v>5</v>
      </c>
      <c r="F387" s="10" t="s">
        <v>346</v>
      </c>
    </row>
    <row r="388" spans="1:6" ht="30" customHeight="1">
      <c r="A388" s="6">
        <v>387</v>
      </c>
      <c r="B388" s="10" t="s">
        <v>117</v>
      </c>
      <c r="C388" s="21">
        <v>5</v>
      </c>
      <c r="D388" s="10" t="s">
        <v>51</v>
      </c>
      <c r="E388" s="25" t="s">
        <v>528</v>
      </c>
      <c r="F388" s="10" t="s">
        <v>519</v>
      </c>
    </row>
    <row r="389" spans="1:6" ht="30" customHeight="1">
      <c r="A389" s="6">
        <v>388</v>
      </c>
      <c r="B389" s="10" t="s">
        <v>210</v>
      </c>
      <c r="C389" s="21">
        <v>5</v>
      </c>
      <c r="D389" s="10" t="s">
        <v>22</v>
      </c>
      <c r="E389" s="26">
        <v>23</v>
      </c>
      <c r="F389" s="10" t="s">
        <v>178</v>
      </c>
    </row>
    <row r="390" spans="1:6" ht="30" customHeight="1">
      <c r="A390" s="6">
        <v>389</v>
      </c>
      <c r="B390" s="10" t="s">
        <v>357</v>
      </c>
      <c r="C390" s="21">
        <v>5</v>
      </c>
      <c r="D390" s="10" t="s">
        <v>66</v>
      </c>
      <c r="E390" s="25" t="s">
        <v>528</v>
      </c>
      <c r="F390" s="10" t="s">
        <v>346</v>
      </c>
    </row>
    <row r="391" spans="1:6" ht="30" customHeight="1">
      <c r="A391" s="6">
        <v>390</v>
      </c>
      <c r="B391" s="10" t="s">
        <v>307</v>
      </c>
      <c r="C391" s="21">
        <v>5</v>
      </c>
      <c r="D391" s="10" t="s">
        <v>61</v>
      </c>
      <c r="E391" s="25">
        <v>16</v>
      </c>
      <c r="F391" s="10" t="s">
        <v>305</v>
      </c>
    </row>
    <row r="392" spans="1:6" ht="30" customHeight="1">
      <c r="A392" s="6">
        <v>391</v>
      </c>
      <c r="B392" s="10" t="s">
        <v>474</v>
      </c>
      <c r="C392" s="21">
        <v>5</v>
      </c>
      <c r="D392" s="10" t="s">
        <v>56</v>
      </c>
      <c r="E392" s="25">
        <v>1</v>
      </c>
      <c r="F392" s="10" t="s">
        <v>517</v>
      </c>
    </row>
    <row r="393" spans="1:6" ht="30" customHeight="1">
      <c r="A393" s="6">
        <v>392</v>
      </c>
      <c r="B393" s="10" t="s">
        <v>303</v>
      </c>
      <c r="C393" s="21">
        <v>5</v>
      </c>
      <c r="D393" s="10" t="s">
        <v>61</v>
      </c>
      <c r="E393" s="25" t="s">
        <v>528</v>
      </c>
      <c r="F393" s="10" t="s">
        <v>299</v>
      </c>
    </row>
    <row r="394" spans="1:6" ht="30" customHeight="1">
      <c r="A394" s="6">
        <v>393</v>
      </c>
      <c r="B394" s="10" t="s">
        <v>475</v>
      </c>
      <c r="C394" s="21">
        <v>5</v>
      </c>
      <c r="D394" s="10" t="s">
        <v>56</v>
      </c>
      <c r="E394" s="26">
        <v>8</v>
      </c>
      <c r="F394" s="10" t="s">
        <v>520</v>
      </c>
    </row>
    <row r="395" spans="1:6" ht="30" customHeight="1">
      <c r="A395" s="6">
        <v>394</v>
      </c>
      <c r="B395" s="10" t="s">
        <v>500</v>
      </c>
      <c r="C395" s="21">
        <v>5</v>
      </c>
      <c r="D395" s="10" t="s">
        <v>59</v>
      </c>
      <c r="E395" s="25" t="s">
        <v>528</v>
      </c>
      <c r="F395" s="10" t="s">
        <v>524</v>
      </c>
    </row>
    <row r="396" spans="1:6" ht="30" customHeight="1">
      <c r="A396" s="6">
        <v>395</v>
      </c>
      <c r="B396" s="10" t="s">
        <v>225</v>
      </c>
      <c r="C396" s="21">
        <v>5</v>
      </c>
      <c r="D396" s="10" t="s">
        <v>64</v>
      </c>
      <c r="E396" s="26">
        <v>7</v>
      </c>
      <c r="F396" s="10" t="s">
        <v>220</v>
      </c>
    </row>
    <row r="397" spans="1:6" ht="30" customHeight="1">
      <c r="A397" s="6">
        <v>396</v>
      </c>
      <c r="B397" s="10" t="s">
        <v>367</v>
      </c>
      <c r="C397" s="21">
        <v>5</v>
      </c>
      <c r="D397" s="10" t="s">
        <v>66</v>
      </c>
      <c r="E397" s="26">
        <v>5</v>
      </c>
      <c r="F397" s="10" t="s">
        <v>365</v>
      </c>
    </row>
    <row r="398" spans="1:6" ht="30" customHeight="1">
      <c r="A398" s="6">
        <v>397</v>
      </c>
      <c r="B398" s="10" t="s">
        <v>384</v>
      </c>
      <c r="C398" s="21">
        <v>5</v>
      </c>
      <c r="D398" s="10" t="s">
        <v>57</v>
      </c>
      <c r="E398" s="25" t="s">
        <v>528</v>
      </c>
      <c r="F398" s="10" t="s">
        <v>369</v>
      </c>
    </row>
    <row r="399" spans="2:4" ht="18.75">
      <c r="B399" s="17"/>
      <c r="D399"/>
    </row>
  </sheetData>
  <sheetProtection formatCells="0" formatColumns="0" formatRows="0"/>
  <dataValidations count="21">
    <dataValidation type="list" allowBlank="1" showInputMessage="1" showErrorMessage="1" prompt="Va rugam alegeti unitatea din lista." errorTitle="Atentie:" error="Unitatea de inv. nu a fost aleasa din lista." sqref="AR5">
      <formula1>$D$22:$D$139</formula1>
    </dataValidation>
    <dataValidation type="list" allowBlank="1" showInputMessage="1" showErrorMessage="1" prompt="Va rugam alegeti unitatea din lista." errorTitle="Atentie:" error="Unitatea de inv. nu a fost aleasa din lista." sqref="AR3 AR1">
      <formula1>$D$23:$D$139</formula1>
    </dataValidation>
    <dataValidation type="list" allowBlank="1" showInputMessage="1" showErrorMessage="1" prompt="Va rugam alegeti unitatea din lista." errorTitle="Atentie:" error="Unitatea de inv. nu a fost aleasa din lista." sqref="AR7">
      <formula1>$D$21:$D$139</formula1>
    </dataValidation>
    <dataValidation type="list" allowBlank="1" showInputMessage="1" showErrorMessage="1" prompt="Va rugam alegeti unitatea din lista." errorTitle="Atentie:" error="Unitatea de inv. nu a fost aleasa din lista." sqref="AR8 AR4 AR6 AR2 AR10:AR17">
      <formula1>$D$19:$D$139</formula1>
    </dataValidation>
    <dataValidation type="list" allowBlank="1" showInputMessage="1" showErrorMessage="1" prompt="Va rugam alegeti unitatea din lista." errorTitle="Atentie:" error="Unitatea de inv. nu a fost aleasa din lista." sqref="AR18 AR52 AR47 AR49:AR50 AR54:AR57 AR44 AR64 AR80:AR84 AR59 AR78 AR61:AR62 AR66:AR76 AR86:AR88 AR90 AR92:AR93 AR102 AR95 AR125:AR126 AR105:AR115 AR99:AR100 AR117 AR97 AR128:AR130 AR119:AR123 AR132 AR134:AR135 AR144 AR139 AR158 AR141:AR142 AR146:AR156 AR137 AR167 AR162 AR164:AR165 AR169:AR171 AR160 AR216 AR211 AR213:AR214 AR218:AR222 AR209 AR231 AR224 AR233:AR243 AR228:AR229 AR226 AR252 AR247 AR249:AR250 AR245 AR261 AR256 AR258:AR259 AR263:AR273 AR254 AR275 AR278 AQ279 AR282 AR284:AR285 AR280 AR289 AR287 AR312 AR307 AR309:AR310 AR314:AR324 AR305 AR338 AR354:AR359 AR364:AR375 AR333 AR352 AR335:AR336 AR340:AR350 AR361:AR362 AR331">
      <formula1>$D$20:$D$140</formula1>
    </dataValidation>
    <dataValidation type="list" allowBlank="1" showInputMessage="1" showErrorMessage="1" prompt="Va rugam alegeti unitatea din lista." errorTitle="Atentie:" error="Unitatea de inv. nu a fost aleasa din lista." sqref="AR19 AR45:AR46 AR58 AR85 AR77 AR89 AR96 AR127 AR116 AR124 AR131 AR138 AR157 AR161 AR178 AR196 AR210 AR223 AR225 AR244 AR246 AR255 AR274 AR281 AR288 AR306 AR325 AR332 AR360 AR351 AR363">
      <formula1>$D$24:$D$140</formula1>
    </dataValidation>
    <dataValidation type="list" allowBlank="1" showInputMessage="1" showErrorMessage="1" prompt="Va rugam alegeti unitatea din lista." errorTitle="Atentie:" error="Unitatea de inv. nu a fost aleasa din lista." sqref="AR27 AR20 AR29:AR40 AR24:AR25 AR42 AR22">
      <formula1>$D$21:$D$141</formula1>
    </dataValidation>
    <dataValidation type="list" allowBlank="1" showInputMessage="1" showErrorMessage="1" prompt="Va rugam alegeti unitatea din lista." errorTitle="Atentie:" error="Unitatea de inv. nu a fost aleasa din lista." sqref="AR26 AR43">
      <formula1>$D$23:$D$141</formula1>
    </dataValidation>
    <dataValidation type="list" allowBlank="1" showInputMessage="1" showErrorMessage="1" prompt="Va rugam alegeti unitatea din lista." errorTitle="Atentie:" error="Unitatea de inv. nu a fost aleasa din lista." sqref="AR21 AR41">
      <formula1>$D$25:$D$141</formula1>
    </dataValidation>
    <dataValidation type="list" allowBlank="1" showInputMessage="1" showErrorMessage="1" prompt="Va rugam alegeti unitatea din lista." errorTitle="Atentie:" error="Unitatea de inv. nu a fost aleasa din lista." sqref="AR23">
      <formula1>$D$24:$D$141</formula1>
    </dataValidation>
    <dataValidation type="list" allowBlank="1" showInputMessage="1" showErrorMessage="1" prompt="Va rugam alegeti unitatea din lista." errorTitle="Atentie:" error="Unitatea de inv. nu a fost aleasa din lista." sqref="AR51 AR63 AR79 AR94 AR101 AR118 AR136 AR143 AR159 AR166 AR215 AR230 AR251 AR260 AR286 AR311 AR337 AR353">
      <formula1>$D$22:$D$140</formula1>
    </dataValidation>
    <dataValidation type="list" allowBlank="1" showInputMessage="1" showErrorMessage="1" prompt="Va rugam alegeti unitatea din lista." errorTitle="Atentie:" error="Unitatea de inv. nu a fost aleasa din lista." sqref="AR48 AR60 AR91 AR98 AR133 AR140 AR163 AR197:AR199 AR174 AR176:AR177 AR181:AR195 AR201:AR203 AR172 AR179 AR212 AR227 AR248 AR257 AR276:AR277 AR283 AR308 AR334">
      <formula1>$D$23:$D$140</formula1>
    </dataValidation>
    <dataValidation type="list" allowBlank="1" showInputMessage="1" showErrorMessage="1" prompt="Va rugam alegeti unitatea din lista." errorTitle="Atentie:" error="Unitatea de inv. nu a fost aleasa din lista." sqref="AR175">
      <formula1>$D$25:$D$140</formula1>
    </dataValidation>
    <dataValidation type="list" allowBlank="1" showInputMessage="1" showErrorMessage="1" prompt="Va rugam alegeti unitatea din lista." errorTitle="Atentie:" error="Unitatea de inv. nu a fost aleasa din lista." sqref="AR200 AR173">
      <formula1>$D$26:$D$140</formula1>
    </dataValidation>
    <dataValidation type="list" allowBlank="1" showInputMessage="1" showErrorMessage="1" prompt=" - Va rugam alegeti unitatea din lista." sqref="AR207 AQ293">
      <formula1>$D$23:$D$140</formula1>
    </dataValidation>
    <dataValidation type="list" allowBlank="1" showInputMessage="1" showErrorMessage="1" prompt=" - Va rugam alegeti unitatea din lista." sqref="AR204 AR206 AR208 AQ290 AQ292 AQ294:AQ295 AQ297 AQ299:AQ304">
      <formula1>$D$20:$D$140</formula1>
    </dataValidation>
    <dataValidation type="list" allowBlank="1" showInputMessage="1" showErrorMessage="1" prompt=" - Va rugam alegeti unitatea din lista." sqref="AR205 AQ291">
      <formula1>$D$24:$D$140</formula1>
    </dataValidation>
    <dataValidation type="list" allowBlank="1" showInputMessage="1" showErrorMessage="1" prompt=" - Va rugam alegeti unitatea din lista." sqref="AQ296">
      <formula1>$D$22:$D$140</formula1>
    </dataValidation>
    <dataValidation type="list" allowBlank="1" showInputMessage="1" showErrorMessage="1" prompt="Va rugam alegeti unitatea din lista." errorTitle="Atentie:" error="Unitatea de inv. nu a fost aleasa din lista." sqref="AR326 AR328 AR330">
      <formula1>$D$20:$D$140</formula1>
      <formula2>0</formula2>
    </dataValidation>
    <dataValidation type="list" allowBlank="1" showInputMessage="1" showErrorMessage="1" prompt="Va rugam alegeti unitatea din lista." errorTitle="Atentie:" error="Unitatea de inv. nu a fost aleasa din lista." sqref="AR327">
      <formula1>$D$24:$D$140</formula1>
      <formula2>0</formula2>
    </dataValidation>
    <dataValidation type="list" allowBlank="1" showInputMessage="1" showErrorMessage="1" prompt="Va rugam alegeti unitatea din lista." errorTitle="Atentie:" error="Unitatea de inv. nu a fost aleasa din lista." sqref="AR329">
      <formula1>$D$23:$D$140</formula1>
      <formula2>0</formula2>
    </dataValidation>
  </dataValidation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1" r:id="rId1"/>
  <colBreaks count="1" manualBreakCount="1">
    <brk id="5" max="3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2019-09-28T12:56:04Z</cp:lastPrinted>
  <dcterms:created xsi:type="dcterms:W3CDTF">1996-10-14T23:33:28Z</dcterms:created>
  <dcterms:modified xsi:type="dcterms:W3CDTF">2019-09-28T12:59:42Z</dcterms:modified>
  <cp:category/>
  <cp:version/>
  <cp:contentType/>
  <cp:contentStatus/>
</cp:coreProperties>
</file>