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ologie\Desktop\2021-2022\OLIMPIADA 2022\REZULTATE OLIMPIADA JUDETEANA\"/>
    </mc:Choice>
  </mc:AlternateContent>
  <xr:revisionPtr revIDLastSave="0" documentId="8_{4924462E-25FA-4780-9ECF-9A572BAF9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.IX" sheetId="1" r:id="rId1"/>
    <sheet name="cl.X" sheetId="7" r:id="rId2"/>
    <sheet name="cl.XI" sheetId="3" r:id="rId3"/>
    <sheet name="cl.XII" sheetId="8" r:id="rId4"/>
  </sheets>
  <definedNames>
    <definedName name="_xlnm._FilterDatabase" localSheetId="2" hidden="1">'cl.XI'!$B$7:$B$30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<sst xmlns="http://schemas.openxmlformats.org/spreadsheetml/2006/main" count="310" uniqueCount="128">
  <si>
    <t>Nr. crt.</t>
  </si>
  <si>
    <t>Clasa</t>
  </si>
  <si>
    <t>Scoala de provenienţă</t>
  </si>
  <si>
    <t>IX</t>
  </si>
  <si>
    <t>X</t>
  </si>
  <si>
    <t>XI</t>
  </si>
  <si>
    <t>Col. Naţ. ,,George Bariţiu,,</t>
  </si>
  <si>
    <t>Colegiul Ortodox „Mitropolitul Nicolae Colan”</t>
  </si>
  <si>
    <t xml:space="preserve">C.N.Gheorghe Sincai </t>
  </si>
  <si>
    <t>Liceul Unitarian „János Zsigmond”</t>
  </si>
  <si>
    <t>Liceul Teoretic Crestin Pro Deo</t>
  </si>
  <si>
    <t>Colegiul National ,, Andrei Mureșanu” Dej</t>
  </si>
  <si>
    <t xml:space="preserve">Liceul Teoretic ,,Avram Iancu” </t>
  </si>
  <si>
    <t>Liceul Teoretic „Pavel Dan” Câmpia Turzii</t>
  </si>
  <si>
    <t>din data de 19.03.2022</t>
  </si>
  <si>
    <t>Colegiul Național Emil Racoviță</t>
  </si>
  <si>
    <t>Colegiul Național Gheorghe Șincai</t>
  </si>
  <si>
    <t>Colegiul Național Mihai Viteazul Turda</t>
  </si>
  <si>
    <t>Colegiul Ortodox Mitropolitul Nicolae Colan</t>
  </si>
  <si>
    <t>Liceul Teoretic Avram Iancu</t>
  </si>
  <si>
    <t>Licedul Teoretic Eugen Pora</t>
  </si>
  <si>
    <t>Liceul Teoretic Lucian Blaga</t>
  </si>
  <si>
    <t>Liceul Teoretic Nicolae Bălcescu</t>
  </si>
  <si>
    <t>Liceul Teoretic Onisifor Ghibu</t>
  </si>
  <si>
    <t>Liceul Teoretic Octavian Goga Huedin</t>
  </si>
  <si>
    <t>CNAM DEJ</t>
  </si>
  <si>
    <t>C.N.E.R</t>
  </si>
  <si>
    <t xml:space="preserve">Liceul Teoretic ”Lucian Blaga” </t>
  </si>
  <si>
    <t>Colegiul Naţional “Mihai Viteazul” Turda</t>
  </si>
  <si>
    <t>C.N. George Coșbuc</t>
  </si>
  <si>
    <t>Liceul Teoretic „Victor Babeș”</t>
  </si>
  <si>
    <t>Liceul Teoretic „Avram Iancu”</t>
  </si>
  <si>
    <t>Liceul Teoretic „Nicolae Bălcescu”</t>
  </si>
  <si>
    <t>Punctaj Judet</t>
  </si>
  <si>
    <t>Punctaj județ</t>
  </si>
  <si>
    <t>COD</t>
  </si>
  <si>
    <t>OJB -2441- cls 9</t>
  </si>
  <si>
    <t>OJB -4312- cls 9</t>
  </si>
  <si>
    <t>OJB -3331- cls 9</t>
  </si>
  <si>
    <t>OJB -1412- cls 9</t>
  </si>
  <si>
    <t>OJB -2444- cls 9</t>
  </si>
  <si>
    <t>OJB -2432- cls 9</t>
  </si>
  <si>
    <t>OJB -3423- cls 9</t>
  </si>
  <si>
    <t>OJB -2342- cls 9</t>
  </si>
  <si>
    <t>OJB -3333- cls 9</t>
  </si>
  <si>
    <t>OJB -4431- cls 9</t>
  </si>
  <si>
    <t>OJB -1324- cls 9</t>
  </si>
  <si>
    <t>OJB -3234- cls 9</t>
  </si>
  <si>
    <t>OJB -4341- cls 9</t>
  </si>
  <si>
    <t>OJB -3212- cls 9</t>
  </si>
  <si>
    <t>OJB -4324- cls 9</t>
  </si>
  <si>
    <t>OJB -4123- cls 9</t>
  </si>
  <si>
    <t>OJB -3233- cls 9</t>
  </si>
  <si>
    <t>OJB -3344- cls 9</t>
  </si>
  <si>
    <t>OJB -4234- cls 9</t>
  </si>
  <si>
    <t>OJB -1133- cls 9</t>
  </si>
  <si>
    <t>OJB -3434- cls 9</t>
  </si>
  <si>
    <t>OJB -3133- cls 9</t>
  </si>
  <si>
    <t>OJB -4223- cls 9</t>
  </si>
  <si>
    <t>OJB -2132- cls 9</t>
  </si>
  <si>
    <t>OJB -2344- cls 9</t>
  </si>
  <si>
    <t>OJB -2311- cls 9</t>
  </si>
  <si>
    <t>OJB-3446- CLS 10</t>
  </si>
  <si>
    <t>OJB-4555- CLS 10</t>
  </si>
  <si>
    <t>OJB-3436- CLS 10</t>
  </si>
  <si>
    <t>OJB-5343- CLS 10</t>
  </si>
  <si>
    <t>OJB-5644- CLS 10</t>
  </si>
  <si>
    <t>OJB-3433- CLS 10</t>
  </si>
  <si>
    <t>OJB-5666- CLS 10</t>
  </si>
  <si>
    <t>OJB-5433- CLS 10</t>
  </si>
  <si>
    <t>OJB-3645- CLS 10</t>
  </si>
  <si>
    <t>OJB-5634- CLS 10</t>
  </si>
  <si>
    <t>OJB-3366- CLS 10</t>
  </si>
  <si>
    <t>OJB-4533- CLS 10</t>
  </si>
  <si>
    <t>OJB-3664- CLS 10</t>
  </si>
  <si>
    <t>OJB-3566- CLS 10</t>
  </si>
  <si>
    <t>OJB-6545- CLS 10</t>
  </si>
  <si>
    <t>OJB-4653- CLS 10</t>
  </si>
  <si>
    <t>OJB-6455- CLS 10</t>
  </si>
  <si>
    <t>OJB-6633- CLS 10</t>
  </si>
  <si>
    <t>OJB-4553- CLS 10</t>
  </si>
  <si>
    <t>OJB-4544- CLS 10</t>
  </si>
  <si>
    <t>OJB-6335- CLS 10</t>
  </si>
  <si>
    <t>OJB-3555- CLS 10</t>
  </si>
  <si>
    <t>OJB-3465- CLS 10</t>
  </si>
  <si>
    <t>OJB-5363- CLS 10</t>
  </si>
  <si>
    <t>OJB-6355- CLS 10</t>
  </si>
  <si>
    <t>OJB-5564- CLS 10</t>
  </si>
  <si>
    <t>OJB-3356- CLS 10</t>
  </si>
  <si>
    <t>OJB-4353- CLS 10</t>
  </si>
  <si>
    <t>OJB-5664- CLS 10</t>
  </si>
  <si>
    <t>OJB-3363- CLS 10</t>
  </si>
  <si>
    <t>OJB-6654- CLS 10</t>
  </si>
  <si>
    <t>OJB-5566- CLS 10</t>
  </si>
  <si>
    <t>OJB -2241 - CLS 10</t>
  </si>
  <si>
    <t>OJB - 6667- CLS 11</t>
  </si>
  <si>
    <t>OJB - 6868- CLS 11</t>
  </si>
  <si>
    <t>OJB - 8687- CLS 11</t>
  </si>
  <si>
    <t>OJB - 5557- CLS 11</t>
  </si>
  <si>
    <t>OJB - 7568- CLS 11</t>
  </si>
  <si>
    <t>OJB - 5766- CLS 11</t>
  </si>
  <si>
    <t>OJB - 8665- CLS 11</t>
  </si>
  <si>
    <t>OJB - 7587- CLS 11</t>
  </si>
  <si>
    <t>OJB - 6675- CLS 11</t>
  </si>
  <si>
    <t>OJB - 5786- CLS 11</t>
  </si>
  <si>
    <t>OJB - 8865- CLS 11</t>
  </si>
  <si>
    <t>OJB - 7686- CLS 11</t>
  </si>
  <si>
    <t>OJB - 5588- CLS 11</t>
  </si>
  <si>
    <t>OJB - 8856- CLS 11</t>
  </si>
  <si>
    <t>OJB - 8656- CLS 11</t>
  </si>
  <si>
    <t>OJB - 8868- CLS 11</t>
  </si>
  <si>
    <t>OJB - 8858- CLS 11</t>
  </si>
  <si>
    <t>OJB - 5757- CLS 11</t>
  </si>
  <si>
    <t>OJB - 5777- CLS 11</t>
  </si>
  <si>
    <t>OJB - 7557- CLS 11</t>
  </si>
  <si>
    <t>OJB - 7857- CLS 11</t>
  </si>
  <si>
    <t>OJB - 6568- CLS 11</t>
  </si>
  <si>
    <t>OJB - 8658- CLS 11</t>
  </si>
  <si>
    <t>OJB - 5787- CLS 11</t>
  </si>
  <si>
    <t>OJB - 8655- CLS 11</t>
  </si>
  <si>
    <t>OJB - 8557- CLS 11</t>
  </si>
  <si>
    <t>abs</t>
  </si>
  <si>
    <t>XII</t>
  </si>
  <si>
    <t>insp. prof. dr. Felicia Boar</t>
  </si>
  <si>
    <t>Presedinte comisie</t>
  </si>
  <si>
    <t>REZULTATE</t>
  </si>
  <si>
    <t xml:space="preserve"> la olimpiada de Biologie - faza judeteana</t>
  </si>
  <si>
    <t>OJB - 8989-CLS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</si>
</sst>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7" fillId="0" borderId="0"/>
    <xf numFmtId="0" fontId="10" fillId="0" borderId="0"/>
    <xf numFmtId="0" fontId="3" fillId="0" borderId="0"/>
    <xf numFmtId="0" fontId="16" fillId="0" borderId="0"/>
    <xf numFmtId="0" fontId="19" fillId="0" borderId="0"/>
    <xf numFmtId="0" fontId="19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" fillId="0" borderId="2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0" fillId="0" borderId="0" xfId="0" applyBorder="1"/>
    <xf numFmtId="0" fontId="0" fillId="0" borderId="0" xfId="0" applyAlignment="1">
      <alignment horizontal="left" vertical="center"/>
    </xf>
    <xf numFmtId="0" fontId="17" fillId="0" borderId="0" xfId="0" applyFont="1"/>
    <xf numFmtId="0" fontId="6" fillId="0" borderId="0" xfId="0" applyFont="1"/>
    <xf numFmtId="0" fontId="23" fillId="0" borderId="0" xfId="0" applyFont="1" applyBorder="1"/>
    <xf numFmtId="0" fontId="24" fillId="0" borderId="0" xfId="0" applyFont="1"/>
    <xf numFmtId="0" fontId="23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26" fillId="0" borderId="0" xfId="0" applyFont="1" applyBorder="1"/>
    <xf numFmtId="0" fontId="28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8" fillId="0" borderId="0" xfId="4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4" fillId="0" borderId="0" xfId="7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34" fillId="0" borderId="3" xfId="0" applyFont="1" applyBorder="1"/>
    <xf numFmtId="0" fontId="32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3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5" fillId="0" borderId="0" xfId="0" applyFont="1"/>
    <xf numFmtId="0" fontId="0" fillId="0" borderId="0" xfId="0" applyAlignment="1"/>
    <xf numFmtId="0" fontId="36" fillId="0" borderId="0" xfId="0" applyFont="1" applyFill="1" applyBorder="1" applyAlignment="1"/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_Foaie5" xfId="1" xr:uid="{00000000-0005-0000-0000-000006000000}"/>
    <cellStyle name="Normal_Foaie5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91440</xdr:rowOff>
    </xdr:from>
    <xdr:ext cx="4274820" cy="9277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120" y="91440"/>
          <a:ext cx="4274820" cy="927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REZULTATE</a:t>
          </a:r>
        </a:p>
        <a:p>
          <a:pPr algn="ctr"/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19.0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58"/>
  <sheetViews>
    <sheetView tabSelected="1" workbookViewId="0">
      <selection activeCell="E39" sqref="E39"/>
    </sheetView>
  </sheetViews>
  <sheetFormatPr defaultRowHeight="15"/>
  <cols>
    <col min="2" max="2" width="9.85546875" customWidth="1"/>
    <col min="3" max="3" width="20.140625" style="2" customWidth="1"/>
    <col min="4" max="4" width="9.85546875" style="11" customWidth="1"/>
    <col min="5" max="5" width="23.7109375" customWidth="1"/>
    <col min="6" max="6" width="12.5703125" customWidth="1"/>
    <col min="7" max="7" width="29.42578125" customWidth="1"/>
    <col min="8" max="8" width="17.5703125" customWidth="1"/>
  </cols>
  <sheetData>
    <row r="7" spans="2:9" ht="26.25">
      <c r="B7" s="72" t="s">
        <v>0</v>
      </c>
      <c r="C7" s="60" t="s">
        <v>35</v>
      </c>
      <c r="D7" s="59" t="s">
        <v>1</v>
      </c>
      <c r="E7" s="32" t="s">
        <v>2</v>
      </c>
      <c r="F7" s="17" t="s">
        <v>34</v>
      </c>
      <c r="G7" s="75"/>
      <c r="H7" s="75"/>
      <c r="I7" s="4"/>
    </row>
    <row r="8" spans="2:9" s="2" customFormat="1" ht="30" customHeight="1">
      <c r="B8" s="73">
        <v>1</v>
      </c>
      <c r="C8" s="61" t="s">
        <v>37</v>
      </c>
      <c r="D8" s="30" t="s">
        <v>3</v>
      </c>
      <c r="E8" s="29" t="s">
        <v>12</v>
      </c>
      <c r="F8" s="31">
        <v>96</v>
      </c>
      <c r="G8" s="8"/>
      <c r="H8"/>
    </row>
    <row r="9" spans="2:9" ht="30" customHeight="1">
      <c r="B9" s="73">
        <v>2</v>
      </c>
      <c r="C9" s="61" t="s">
        <v>57</v>
      </c>
      <c r="D9" s="30" t="s">
        <v>3</v>
      </c>
      <c r="E9" s="29" t="s">
        <v>12</v>
      </c>
      <c r="F9" s="31">
        <v>89</v>
      </c>
    </row>
    <row r="10" spans="2:9" ht="30" customHeight="1">
      <c r="B10" s="73">
        <v>3</v>
      </c>
      <c r="C10" s="61" t="s">
        <v>38</v>
      </c>
      <c r="D10" s="30" t="s">
        <v>3</v>
      </c>
      <c r="E10" s="29" t="s">
        <v>12</v>
      </c>
      <c r="F10" s="31">
        <v>88</v>
      </c>
    </row>
    <row r="11" spans="2:9" ht="30" customHeight="1">
      <c r="B11" s="73">
        <v>4</v>
      </c>
      <c r="C11" s="61" t="s">
        <v>51</v>
      </c>
      <c r="D11" s="30" t="s">
        <v>3</v>
      </c>
      <c r="E11" s="29" t="s">
        <v>12</v>
      </c>
      <c r="F11" s="31">
        <v>86</v>
      </c>
      <c r="G11" s="9"/>
    </row>
    <row r="12" spans="2:9" ht="30" customHeight="1">
      <c r="B12" s="73">
        <v>5</v>
      </c>
      <c r="C12" s="61" t="s">
        <v>48</v>
      </c>
      <c r="D12" s="30" t="s">
        <v>3</v>
      </c>
      <c r="E12" s="29" t="s">
        <v>12</v>
      </c>
      <c r="F12" s="31">
        <v>83</v>
      </c>
    </row>
    <row r="13" spans="2:9" ht="30" customHeight="1">
      <c r="B13" s="73">
        <v>6</v>
      </c>
      <c r="C13" s="61" t="s">
        <v>43</v>
      </c>
      <c r="D13" s="30" t="s">
        <v>3</v>
      </c>
      <c r="E13" s="29" t="s">
        <v>8</v>
      </c>
      <c r="F13" s="31">
        <v>80</v>
      </c>
    </row>
    <row r="14" spans="2:9" ht="30" customHeight="1">
      <c r="B14" s="73">
        <v>7</v>
      </c>
      <c r="C14" s="61" t="s">
        <v>45</v>
      </c>
      <c r="D14" s="30" t="s">
        <v>3</v>
      </c>
      <c r="E14" s="29" t="s">
        <v>32</v>
      </c>
      <c r="F14" s="31">
        <v>75</v>
      </c>
    </row>
    <row r="15" spans="2:9" ht="30" customHeight="1">
      <c r="B15" s="73">
        <v>8</v>
      </c>
      <c r="C15" s="61" t="s">
        <v>50</v>
      </c>
      <c r="D15" s="30" t="s">
        <v>3</v>
      </c>
      <c r="E15" s="29" t="s">
        <v>12</v>
      </c>
      <c r="F15" s="31">
        <v>75</v>
      </c>
    </row>
    <row r="16" spans="2:9" ht="30" customHeight="1">
      <c r="B16" s="73">
        <v>9</v>
      </c>
      <c r="C16" s="61" t="s">
        <v>59</v>
      </c>
      <c r="D16" s="30" t="s">
        <v>3</v>
      </c>
      <c r="E16" s="29" t="s">
        <v>32</v>
      </c>
      <c r="F16" s="31">
        <v>73</v>
      </c>
      <c r="G16" s="8"/>
    </row>
    <row r="17" spans="2:9" ht="30" customHeight="1">
      <c r="B17" s="73">
        <v>10</v>
      </c>
      <c r="C17" s="61" t="s">
        <v>56</v>
      </c>
      <c r="D17" s="30" t="s">
        <v>3</v>
      </c>
      <c r="E17" s="29" t="s">
        <v>32</v>
      </c>
      <c r="F17" s="31">
        <v>72</v>
      </c>
    </row>
    <row r="18" spans="2:9" ht="30" customHeight="1">
      <c r="B18" s="73">
        <v>11</v>
      </c>
      <c r="C18" s="61" t="s">
        <v>41</v>
      </c>
      <c r="D18" s="30" t="s">
        <v>3</v>
      </c>
      <c r="E18" s="29" t="s">
        <v>32</v>
      </c>
      <c r="F18" s="31">
        <v>70</v>
      </c>
      <c r="G18" s="8"/>
    </row>
    <row r="19" spans="2:9" ht="30" customHeight="1">
      <c r="B19" s="73">
        <v>12</v>
      </c>
      <c r="C19" s="61" t="s">
        <v>61</v>
      </c>
      <c r="D19" s="30" t="s">
        <v>3</v>
      </c>
      <c r="E19" s="29" t="s">
        <v>32</v>
      </c>
      <c r="F19" s="31">
        <v>69</v>
      </c>
      <c r="G19" s="8"/>
    </row>
    <row r="20" spans="2:9" ht="30" customHeight="1">
      <c r="B20" s="73">
        <v>13</v>
      </c>
      <c r="C20" s="61" t="s">
        <v>36</v>
      </c>
      <c r="D20" s="30" t="s">
        <v>3</v>
      </c>
      <c r="E20" s="29" t="s">
        <v>6</v>
      </c>
      <c r="F20" s="31">
        <v>68</v>
      </c>
    </row>
    <row r="21" spans="2:9" ht="30" customHeight="1">
      <c r="B21" s="73">
        <v>14</v>
      </c>
      <c r="C21" s="61" t="s">
        <v>58</v>
      </c>
      <c r="D21" s="30" t="s">
        <v>3</v>
      </c>
      <c r="E21" s="29" t="s">
        <v>11</v>
      </c>
      <c r="F21" s="31">
        <v>58</v>
      </c>
    </row>
    <row r="22" spans="2:9" s="2" customFormat="1" ht="30" customHeight="1">
      <c r="B22" s="73">
        <v>15</v>
      </c>
      <c r="C22" s="61" t="s">
        <v>42</v>
      </c>
      <c r="D22" s="30" t="s">
        <v>3</v>
      </c>
      <c r="E22" s="29" t="s">
        <v>11</v>
      </c>
      <c r="F22" s="31">
        <v>49</v>
      </c>
      <c r="G22"/>
      <c r="H22"/>
    </row>
    <row r="23" spans="2:9" ht="30" customHeight="1">
      <c r="B23" s="73">
        <v>16</v>
      </c>
      <c r="C23" s="61" t="s">
        <v>39</v>
      </c>
      <c r="D23" s="30" t="s">
        <v>3</v>
      </c>
      <c r="E23" s="29" t="s">
        <v>32</v>
      </c>
      <c r="F23" s="31">
        <v>34</v>
      </c>
      <c r="G23" s="8"/>
    </row>
    <row r="24" spans="2:9" s="7" customFormat="1" ht="30" customHeight="1">
      <c r="B24" s="73">
        <v>17</v>
      </c>
      <c r="C24" s="61" t="s">
        <v>49</v>
      </c>
      <c r="D24" s="30" t="s">
        <v>3</v>
      </c>
      <c r="E24" s="29" t="s">
        <v>7</v>
      </c>
      <c r="F24" s="31">
        <v>31</v>
      </c>
      <c r="G24" s="8"/>
      <c r="H24"/>
    </row>
    <row r="25" spans="2:9" ht="30" customHeight="1">
      <c r="B25" s="73">
        <v>18</v>
      </c>
      <c r="C25" s="61" t="s">
        <v>40</v>
      </c>
      <c r="D25" s="30" t="s">
        <v>3</v>
      </c>
      <c r="E25" s="29" t="s">
        <v>6</v>
      </c>
      <c r="F25" s="31" t="s">
        <v>121</v>
      </c>
    </row>
    <row r="26" spans="2:9" ht="30" customHeight="1">
      <c r="B26" s="73">
        <v>19</v>
      </c>
      <c r="C26" s="61" t="s">
        <v>44</v>
      </c>
      <c r="D26" s="30" t="s">
        <v>3</v>
      </c>
      <c r="E26" s="29" t="s">
        <v>32</v>
      </c>
      <c r="F26" s="31" t="s">
        <v>121</v>
      </c>
    </row>
    <row r="27" spans="2:9" ht="30" customHeight="1">
      <c r="B27" s="73">
        <v>20</v>
      </c>
      <c r="C27" s="61" t="s">
        <v>46</v>
      </c>
      <c r="D27" s="30" t="s">
        <v>3</v>
      </c>
      <c r="E27" s="29" t="s">
        <v>6</v>
      </c>
      <c r="F27" s="31" t="s">
        <v>121</v>
      </c>
      <c r="G27" s="2"/>
    </row>
    <row r="28" spans="2:9" ht="30" customHeight="1">
      <c r="B28" s="73">
        <v>21</v>
      </c>
      <c r="C28" s="61" t="s">
        <v>47</v>
      </c>
      <c r="D28" s="30" t="s">
        <v>3</v>
      </c>
      <c r="E28" s="29" t="s">
        <v>6</v>
      </c>
      <c r="F28" s="31" t="s">
        <v>121</v>
      </c>
    </row>
    <row r="29" spans="2:9" ht="30" customHeight="1">
      <c r="B29" s="73">
        <v>22</v>
      </c>
      <c r="C29" s="61" t="s">
        <v>52</v>
      </c>
      <c r="D29" s="30" t="s">
        <v>3</v>
      </c>
      <c r="E29" s="29" t="s">
        <v>9</v>
      </c>
      <c r="F29" s="31" t="s">
        <v>121</v>
      </c>
    </row>
    <row r="30" spans="2:9" ht="30" customHeight="1">
      <c r="B30" s="73">
        <v>23</v>
      </c>
      <c r="C30" s="61" t="s">
        <v>53</v>
      </c>
      <c r="D30" s="30" t="s">
        <v>3</v>
      </c>
      <c r="E30" s="29" t="s">
        <v>13</v>
      </c>
      <c r="F30" s="31" t="s">
        <v>121</v>
      </c>
    </row>
    <row r="31" spans="2:9" ht="30" customHeight="1">
      <c r="B31" s="73">
        <v>24</v>
      </c>
      <c r="C31" s="61" t="s">
        <v>54</v>
      </c>
      <c r="D31" s="30" t="s">
        <v>3</v>
      </c>
      <c r="E31" s="29" t="s">
        <v>6</v>
      </c>
      <c r="F31" s="31" t="s">
        <v>121</v>
      </c>
    </row>
    <row r="32" spans="2:9" ht="30" customHeight="1">
      <c r="B32" s="73">
        <v>25</v>
      </c>
      <c r="C32" s="61" t="s">
        <v>55</v>
      </c>
      <c r="D32" s="30" t="s">
        <v>3</v>
      </c>
      <c r="E32" s="29" t="s">
        <v>6</v>
      </c>
      <c r="F32" s="31" t="s">
        <v>121</v>
      </c>
      <c r="G32" s="8"/>
      <c r="I32" s="21"/>
    </row>
    <row r="33" spans="1:9" s="2" customFormat="1" ht="30" customHeight="1">
      <c r="B33" s="73">
        <v>26</v>
      </c>
      <c r="C33" s="61" t="s">
        <v>60</v>
      </c>
      <c r="D33" s="30" t="s">
        <v>3</v>
      </c>
      <c r="E33" s="29" t="s">
        <v>6</v>
      </c>
      <c r="F33" s="31" t="s">
        <v>121</v>
      </c>
      <c r="G33"/>
      <c r="H33"/>
    </row>
    <row r="34" spans="1:9">
      <c r="B34" s="22"/>
      <c r="C34" s="19"/>
      <c r="D34" s="23"/>
      <c r="E34" s="20"/>
      <c r="F34" s="24"/>
    </row>
    <row r="35" spans="1:9" ht="24.95" customHeight="1">
      <c r="A35" s="70"/>
      <c r="B35" s="70"/>
      <c r="C35" s="71" t="s">
        <v>124</v>
      </c>
      <c r="D35" s="70"/>
      <c r="E35" s="70"/>
      <c r="F35" s="70"/>
      <c r="G35" s="70"/>
    </row>
    <row r="36" spans="1:9" s="8" customFormat="1" ht="24.95" customHeight="1">
      <c r="A36" s="70"/>
      <c r="B36" s="70"/>
      <c r="C36" s="71" t="s">
        <v>123</v>
      </c>
      <c r="D36" s="70"/>
      <c r="E36" s="70"/>
      <c r="F36" s="70"/>
      <c r="G36" s="70"/>
      <c r="H36"/>
      <c r="I36" s="69"/>
    </row>
    <row r="37" spans="1:9" s="8" customFormat="1" ht="24.95" customHeight="1">
      <c r="A37" s="70"/>
      <c r="B37" s="70"/>
      <c r="C37" s="70"/>
      <c r="D37" s="70"/>
      <c r="E37" s="70"/>
      <c r="F37" s="70"/>
      <c r="G37" s="70"/>
      <c r="H37"/>
    </row>
    <row r="38" spans="1:9" s="8" customFormat="1" ht="24.95" customHeight="1">
      <c r="A38" s="70"/>
      <c r="B38" s="70"/>
      <c r="C38" s="70"/>
      <c r="D38" s="70"/>
      <c r="E38" s="70"/>
      <c r="F38" s="70"/>
      <c r="G38" s="70"/>
      <c r="H38"/>
    </row>
    <row r="39" spans="1:9" s="8" customFormat="1" ht="24.95" customHeight="1">
      <c r="A39" s="70"/>
      <c r="B39" s="70"/>
      <c r="C39" s="70"/>
      <c r="D39" s="70"/>
      <c r="E39" s="70"/>
      <c r="F39" s="70"/>
      <c r="G39" s="70"/>
      <c r="H39"/>
    </row>
    <row r="40" spans="1:9" s="8" customFormat="1" ht="24.95" customHeight="1">
      <c r="A40" s="70"/>
      <c r="B40" s="70"/>
      <c r="C40" s="70"/>
      <c r="D40" s="70"/>
      <c r="E40" s="70"/>
      <c r="F40" s="70"/>
      <c r="G40" s="70"/>
      <c r="H40"/>
    </row>
    <row r="41" spans="1:9" s="8" customFormat="1" ht="24.95" customHeight="1">
      <c r="A41" s="70"/>
      <c r="B41" s="70"/>
      <c r="C41" s="70"/>
      <c r="D41" s="70"/>
      <c r="E41" s="70"/>
      <c r="F41" s="70"/>
      <c r="G41" s="70"/>
      <c r="H41"/>
    </row>
    <row r="42" spans="1:9" s="8" customFormat="1" ht="24.95" customHeight="1">
      <c r="A42" s="70"/>
      <c r="B42" s="70"/>
      <c r="C42" s="70"/>
      <c r="D42" s="70"/>
      <c r="E42" s="70"/>
      <c r="F42" s="70"/>
      <c r="G42" s="70"/>
      <c r="H42"/>
    </row>
    <row r="43" spans="1:9" s="8" customFormat="1" ht="24.95" customHeight="1">
      <c r="A43" s="70"/>
      <c r="B43" s="70"/>
      <c r="C43" s="70"/>
      <c r="D43" s="70"/>
      <c r="E43" s="70"/>
      <c r="F43" s="70"/>
      <c r="G43" s="70"/>
      <c r="H43"/>
    </row>
    <row r="44" spans="1:9" s="8" customFormat="1" ht="24.95" customHeight="1">
      <c r="A44" s="70"/>
      <c r="B44" s="70"/>
      <c r="C44" s="70"/>
      <c r="D44" s="70"/>
      <c r="E44" s="70"/>
      <c r="F44" s="70"/>
      <c r="G44" s="70"/>
      <c r="H44"/>
    </row>
    <row r="45" spans="1:9" s="9" customFormat="1" ht="16.5" customHeight="1">
      <c r="A45" s="70"/>
      <c r="B45" s="70"/>
      <c r="C45" s="70"/>
      <c r="D45" s="70"/>
      <c r="E45" s="70"/>
      <c r="F45" s="70"/>
      <c r="G45" s="70"/>
      <c r="H45"/>
    </row>
    <row r="46" spans="1:9" ht="16.5" customHeight="1">
      <c r="A46" s="70"/>
      <c r="B46" s="70"/>
      <c r="C46" s="70"/>
      <c r="D46" s="70"/>
      <c r="E46" s="70"/>
      <c r="F46" s="70"/>
      <c r="G46" s="70"/>
    </row>
    <row r="47" spans="1:9" s="3" customFormat="1">
      <c r="A47" s="70"/>
      <c r="B47" s="70"/>
      <c r="C47" s="70"/>
      <c r="D47" s="70"/>
      <c r="E47" s="70"/>
      <c r="F47" s="70"/>
      <c r="G47" s="70"/>
    </row>
    <row r="48" spans="1:9" s="3" customFormat="1">
      <c r="B48" s="22"/>
      <c r="C48" s="25"/>
      <c r="D48" s="23"/>
      <c r="E48" s="26"/>
      <c r="F48" s="28"/>
    </row>
    <row r="49" spans="2:6" s="3" customFormat="1">
      <c r="B49" s="22"/>
      <c r="C49" s="27"/>
      <c r="D49" s="23"/>
      <c r="E49" s="20"/>
      <c r="F49" s="28"/>
    </row>
    <row r="50" spans="2:6" s="3" customFormat="1">
      <c r="B50" s="22"/>
      <c r="C50" s="25"/>
      <c r="D50" s="23"/>
      <c r="E50" s="26"/>
      <c r="F50" s="28"/>
    </row>
    <row r="51" spans="2:6">
      <c r="B51" s="22"/>
      <c r="C51" s="25"/>
      <c r="D51" s="23"/>
      <c r="E51" s="26"/>
      <c r="F51" s="15"/>
    </row>
    <row r="52" spans="2:6">
      <c r="B52" s="22"/>
      <c r="C52" s="25"/>
      <c r="D52" s="23"/>
      <c r="E52" s="26"/>
      <c r="F52" s="15"/>
    </row>
    <row r="53" spans="2:6">
      <c r="B53" s="22"/>
      <c r="C53" s="25"/>
      <c r="D53" s="23"/>
      <c r="E53" s="20"/>
      <c r="F53" s="15"/>
    </row>
    <row r="54" spans="2:6">
      <c r="B54" s="22"/>
      <c r="C54" s="25"/>
      <c r="D54" s="23"/>
      <c r="E54" s="26"/>
      <c r="F54" s="15"/>
    </row>
    <row r="55" spans="2:6">
      <c r="B55" s="22"/>
      <c r="C55" s="19"/>
      <c r="D55" s="23"/>
      <c r="E55" s="20"/>
      <c r="F55" s="15"/>
    </row>
    <row r="56" spans="2:6">
      <c r="B56" s="16"/>
      <c r="C56" s="18"/>
      <c r="E56" s="16"/>
      <c r="F56" s="16"/>
    </row>
    <row r="57" spans="2:6">
      <c r="B57" s="16"/>
      <c r="C57" s="18"/>
      <c r="E57" s="16"/>
      <c r="F57" s="16"/>
    </row>
    <row r="58" spans="2:6">
      <c r="B58" s="16"/>
      <c r="C58" s="18"/>
      <c r="E58" s="16"/>
      <c r="F58" s="16"/>
    </row>
  </sheetData>
  <sortState xmlns:xlrd2="http://schemas.microsoft.com/office/spreadsheetml/2017/richdata2" ref="B8:F24">
    <sortCondition descending="1" ref="F8:F24"/>
  </sortState>
  <mergeCells count="1">
    <mergeCell ref="G7:H7"/>
  </mergeCells>
  <dataValidations count="2">
    <dataValidation type="list" allowBlank="1" showInputMessage="1" showErrorMessage="1" sqref="E34 E52:E55" xr:uid="{00000000-0002-0000-0000-000000000000}">
      <formula1>$AH$2978:$AH$3162</formula1>
    </dataValidation>
    <dataValidation type="list" allowBlank="1" showInputMessage="1" showErrorMessage="1" sqref="E49:E50" xr:uid="{00000000-0002-0000-0000-000003000000}">
      <formula1>$V$2975:$V$3157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76"/>
  <sheetViews>
    <sheetView topLeftCell="A34" zoomScaleNormal="100" workbookViewId="0">
      <selection activeCell="E39" sqref="E39"/>
    </sheetView>
  </sheetViews>
  <sheetFormatPr defaultRowHeight="15"/>
  <cols>
    <col min="2" max="2" width="8.140625" customWidth="1"/>
    <col min="3" max="3" width="20.140625" customWidth="1"/>
    <col min="4" max="4" width="9.7109375" customWidth="1"/>
    <col min="5" max="5" width="29.140625" customWidth="1"/>
    <col min="6" max="6" width="12.42578125" customWidth="1"/>
  </cols>
  <sheetData>
    <row r="2" spans="2:6" ht="18">
      <c r="D2" s="33" t="s">
        <v>125</v>
      </c>
    </row>
    <row r="3" spans="2:6">
      <c r="D3" s="74" t="s">
        <v>126</v>
      </c>
    </row>
    <row r="4" spans="2:6" ht="15.75">
      <c r="D4" s="34" t="s">
        <v>14</v>
      </c>
    </row>
    <row r="7" spans="2:6" ht="40.5" customHeight="1">
      <c r="B7" s="54" t="s">
        <v>0</v>
      </c>
      <c r="C7" s="62" t="s">
        <v>35</v>
      </c>
      <c r="D7" s="55" t="s">
        <v>1</v>
      </c>
      <c r="E7" s="55" t="s">
        <v>2</v>
      </c>
      <c r="F7" s="56" t="s">
        <v>34</v>
      </c>
    </row>
    <row r="8" spans="2:6" ht="37.5" customHeight="1">
      <c r="B8" s="57">
        <v>1</v>
      </c>
      <c r="C8" s="63" t="s">
        <v>87</v>
      </c>
      <c r="D8" s="58" t="s">
        <v>4</v>
      </c>
      <c r="E8" s="50" t="s">
        <v>19</v>
      </c>
      <c r="F8" s="56">
        <v>86</v>
      </c>
    </row>
    <row r="9" spans="2:6" ht="30" customHeight="1">
      <c r="B9" s="57">
        <v>2</v>
      </c>
      <c r="C9" s="61" t="s">
        <v>94</v>
      </c>
      <c r="D9" s="58" t="s">
        <v>4</v>
      </c>
      <c r="E9" s="29" t="s">
        <v>10</v>
      </c>
      <c r="F9" s="66">
        <v>85</v>
      </c>
    </row>
    <row r="10" spans="2:6" ht="30" customHeight="1">
      <c r="B10" s="57">
        <v>3</v>
      </c>
      <c r="C10" s="63" t="s">
        <v>72</v>
      </c>
      <c r="D10" s="58" t="s">
        <v>4</v>
      </c>
      <c r="E10" s="50" t="s">
        <v>19</v>
      </c>
      <c r="F10" s="56">
        <v>84</v>
      </c>
    </row>
    <row r="11" spans="2:6" ht="30" customHeight="1">
      <c r="B11" s="57">
        <v>4</v>
      </c>
      <c r="C11" s="63" t="s">
        <v>74</v>
      </c>
      <c r="D11" s="58" t="s">
        <v>4</v>
      </c>
      <c r="E11" s="50" t="s">
        <v>22</v>
      </c>
      <c r="F11" s="56">
        <v>78</v>
      </c>
    </row>
    <row r="12" spans="2:6" ht="30" customHeight="1">
      <c r="B12" s="57">
        <v>5</v>
      </c>
      <c r="C12" s="63" t="s">
        <v>76</v>
      </c>
      <c r="D12" s="58" t="s">
        <v>4</v>
      </c>
      <c r="E12" s="50" t="s">
        <v>22</v>
      </c>
      <c r="F12" s="56">
        <v>78</v>
      </c>
    </row>
    <row r="13" spans="2:6" ht="30" customHeight="1">
      <c r="B13" s="57">
        <v>6</v>
      </c>
      <c r="C13" s="63" t="s">
        <v>86</v>
      </c>
      <c r="D13" s="58" t="s">
        <v>4</v>
      </c>
      <c r="E13" s="50" t="s">
        <v>19</v>
      </c>
      <c r="F13" s="56">
        <v>78</v>
      </c>
    </row>
    <row r="14" spans="2:6" ht="30" customHeight="1">
      <c r="B14" s="57">
        <v>7</v>
      </c>
      <c r="C14" s="63" t="s">
        <v>93</v>
      </c>
      <c r="D14" s="58" t="s">
        <v>4</v>
      </c>
      <c r="E14" s="50" t="s">
        <v>21</v>
      </c>
      <c r="F14" s="65">
        <v>77</v>
      </c>
    </row>
    <row r="15" spans="2:6" ht="30" customHeight="1">
      <c r="B15" s="57">
        <v>8</v>
      </c>
      <c r="C15" s="63" t="s">
        <v>81</v>
      </c>
      <c r="D15" s="58" t="s">
        <v>4</v>
      </c>
      <c r="E15" s="50" t="s">
        <v>15</v>
      </c>
      <c r="F15" s="56">
        <v>76</v>
      </c>
    </row>
    <row r="16" spans="2:6" ht="30" customHeight="1">
      <c r="B16" s="57">
        <v>9</v>
      </c>
      <c r="C16" s="63" t="s">
        <v>78</v>
      </c>
      <c r="D16" s="58" t="s">
        <v>4</v>
      </c>
      <c r="E16" s="50" t="s">
        <v>22</v>
      </c>
      <c r="F16" s="56">
        <v>72</v>
      </c>
    </row>
    <row r="17" spans="2:6" ht="30" customHeight="1">
      <c r="B17" s="57">
        <v>10</v>
      </c>
      <c r="C17" s="63" t="s">
        <v>64</v>
      </c>
      <c r="D17" s="58" t="s">
        <v>4</v>
      </c>
      <c r="E17" s="50" t="s">
        <v>19</v>
      </c>
      <c r="F17" s="56">
        <v>71</v>
      </c>
    </row>
    <row r="18" spans="2:6" ht="30" customHeight="1">
      <c r="B18" s="57">
        <v>11</v>
      </c>
      <c r="C18" s="63" t="s">
        <v>84</v>
      </c>
      <c r="D18" s="58" t="s">
        <v>4</v>
      </c>
      <c r="E18" s="50" t="s">
        <v>22</v>
      </c>
      <c r="F18" s="56">
        <v>71</v>
      </c>
    </row>
    <row r="19" spans="2:6" ht="30" customHeight="1">
      <c r="B19" s="57">
        <v>12</v>
      </c>
      <c r="C19" s="63" t="s">
        <v>68</v>
      </c>
      <c r="D19" s="58" t="s">
        <v>4</v>
      </c>
      <c r="E19" s="50" t="s">
        <v>19</v>
      </c>
      <c r="F19" s="56">
        <v>70</v>
      </c>
    </row>
    <row r="20" spans="2:6" ht="30" customHeight="1">
      <c r="B20" s="57">
        <v>13</v>
      </c>
      <c r="C20" s="63" t="s">
        <v>83</v>
      </c>
      <c r="D20" s="58" t="s">
        <v>4</v>
      </c>
      <c r="E20" s="50" t="s">
        <v>19</v>
      </c>
      <c r="F20" s="56">
        <v>65</v>
      </c>
    </row>
    <row r="21" spans="2:6" ht="30" customHeight="1">
      <c r="B21" s="57">
        <v>14</v>
      </c>
      <c r="C21" s="63" t="s">
        <v>88</v>
      </c>
      <c r="D21" s="58" t="s">
        <v>4</v>
      </c>
      <c r="E21" s="50" t="s">
        <v>15</v>
      </c>
      <c r="F21" s="56">
        <v>64</v>
      </c>
    </row>
    <row r="22" spans="2:6" ht="30" customHeight="1">
      <c r="B22" s="57">
        <v>15</v>
      </c>
      <c r="C22" s="63" t="s">
        <v>80</v>
      </c>
      <c r="D22" s="58" t="s">
        <v>4</v>
      </c>
      <c r="E22" s="50" t="s">
        <v>24</v>
      </c>
      <c r="F22" s="56">
        <v>62</v>
      </c>
    </row>
    <row r="23" spans="2:6" ht="30" customHeight="1">
      <c r="B23" s="57">
        <v>16</v>
      </c>
      <c r="C23" s="63" t="s">
        <v>70</v>
      </c>
      <c r="D23" s="58" t="s">
        <v>4</v>
      </c>
      <c r="E23" s="50" t="s">
        <v>22</v>
      </c>
      <c r="F23" s="56">
        <v>61</v>
      </c>
    </row>
    <row r="24" spans="2:6" ht="30" customHeight="1">
      <c r="B24" s="57">
        <v>17</v>
      </c>
      <c r="C24" s="63" t="s">
        <v>66</v>
      </c>
      <c r="D24" s="58" t="s">
        <v>4</v>
      </c>
      <c r="E24" s="50" t="s">
        <v>20</v>
      </c>
      <c r="F24" s="56">
        <v>57</v>
      </c>
    </row>
    <row r="25" spans="2:6" ht="30" customHeight="1">
      <c r="B25" s="57">
        <v>18</v>
      </c>
      <c r="C25" s="63" t="s">
        <v>79</v>
      </c>
      <c r="D25" s="58" t="s">
        <v>4</v>
      </c>
      <c r="E25" s="50" t="s">
        <v>23</v>
      </c>
      <c r="F25" s="56">
        <v>57</v>
      </c>
    </row>
    <row r="26" spans="2:6" ht="30" customHeight="1">
      <c r="B26" s="57">
        <v>19</v>
      </c>
      <c r="C26" s="63" t="s">
        <v>69</v>
      </c>
      <c r="D26" s="58" t="s">
        <v>4</v>
      </c>
      <c r="E26" s="50" t="s">
        <v>17</v>
      </c>
      <c r="F26" s="56">
        <v>55</v>
      </c>
    </row>
    <row r="27" spans="2:6" ht="30" customHeight="1">
      <c r="B27" s="57">
        <v>20</v>
      </c>
      <c r="C27" s="63" t="s">
        <v>91</v>
      </c>
      <c r="D27" s="58" t="s">
        <v>4</v>
      </c>
      <c r="E27" s="50" t="s">
        <v>19</v>
      </c>
      <c r="F27" s="65">
        <v>55</v>
      </c>
    </row>
    <row r="28" spans="2:6" ht="30" customHeight="1">
      <c r="B28" s="57">
        <v>21</v>
      </c>
      <c r="C28" s="63" t="s">
        <v>62</v>
      </c>
      <c r="D28" s="58" t="s">
        <v>4</v>
      </c>
      <c r="E28" s="50" t="s">
        <v>22</v>
      </c>
      <c r="F28" s="56">
        <v>53</v>
      </c>
    </row>
    <row r="29" spans="2:6" ht="30" customHeight="1">
      <c r="B29" s="57">
        <v>22</v>
      </c>
      <c r="C29" s="63" t="s">
        <v>71</v>
      </c>
      <c r="D29" s="58" t="s">
        <v>4</v>
      </c>
      <c r="E29" s="50" t="s">
        <v>21</v>
      </c>
      <c r="F29" s="56">
        <v>52</v>
      </c>
    </row>
    <row r="30" spans="2:6" ht="30" customHeight="1">
      <c r="B30" s="57">
        <v>23</v>
      </c>
      <c r="C30" s="63" t="s">
        <v>77</v>
      </c>
      <c r="D30" s="58" t="s">
        <v>4</v>
      </c>
      <c r="E30" s="50" t="s">
        <v>17</v>
      </c>
      <c r="F30" s="56">
        <v>52</v>
      </c>
    </row>
    <row r="31" spans="2:6" ht="30" customHeight="1">
      <c r="B31" s="57">
        <v>24</v>
      </c>
      <c r="C31" s="63" t="s">
        <v>92</v>
      </c>
      <c r="D31" s="58" t="s">
        <v>4</v>
      </c>
      <c r="E31" s="50" t="s">
        <v>15</v>
      </c>
      <c r="F31" s="65">
        <v>51</v>
      </c>
    </row>
    <row r="32" spans="2:6" ht="30" customHeight="1">
      <c r="B32" s="57">
        <v>25</v>
      </c>
      <c r="C32" s="63" t="s">
        <v>82</v>
      </c>
      <c r="D32" s="58" t="s">
        <v>4</v>
      </c>
      <c r="E32" s="50" t="s">
        <v>18</v>
      </c>
      <c r="F32" s="56">
        <v>50</v>
      </c>
    </row>
    <row r="33" spans="2:6" ht="30" customHeight="1">
      <c r="B33" s="57">
        <v>26</v>
      </c>
      <c r="C33" s="63" t="s">
        <v>73</v>
      </c>
      <c r="D33" s="58" t="s">
        <v>4</v>
      </c>
      <c r="E33" s="50" t="s">
        <v>15</v>
      </c>
      <c r="F33" s="56">
        <v>48</v>
      </c>
    </row>
    <row r="34" spans="2:6" ht="30" customHeight="1">
      <c r="B34" s="57">
        <v>27</v>
      </c>
      <c r="C34" s="63" t="s">
        <v>90</v>
      </c>
      <c r="D34" s="58" t="s">
        <v>4</v>
      </c>
      <c r="E34" s="50" t="s">
        <v>17</v>
      </c>
      <c r="F34" s="65">
        <v>48</v>
      </c>
    </row>
    <row r="35" spans="2:6" ht="30" customHeight="1">
      <c r="B35" s="57">
        <v>28</v>
      </c>
      <c r="C35" s="63" t="s">
        <v>85</v>
      </c>
      <c r="D35" s="58" t="s">
        <v>4</v>
      </c>
      <c r="E35" s="50" t="s">
        <v>17</v>
      </c>
      <c r="F35" s="56">
        <v>46</v>
      </c>
    </row>
    <row r="36" spans="2:6" ht="30" customHeight="1">
      <c r="B36" s="57">
        <v>29</v>
      </c>
      <c r="C36" s="63" t="s">
        <v>89</v>
      </c>
      <c r="D36" s="58" t="s">
        <v>4</v>
      </c>
      <c r="E36" s="50" t="s">
        <v>22</v>
      </c>
      <c r="F36" s="65">
        <v>46</v>
      </c>
    </row>
    <row r="37" spans="2:6" ht="30" customHeight="1">
      <c r="B37" s="57">
        <v>30</v>
      </c>
      <c r="C37" s="63" t="s">
        <v>65</v>
      </c>
      <c r="D37" s="58" t="s">
        <v>4</v>
      </c>
      <c r="E37" s="50" t="s">
        <v>16</v>
      </c>
      <c r="F37" s="56">
        <v>45</v>
      </c>
    </row>
    <row r="38" spans="2:6" ht="30" customHeight="1">
      <c r="B38" s="57">
        <v>31</v>
      </c>
      <c r="C38" s="63" t="s">
        <v>63</v>
      </c>
      <c r="D38" s="58" t="s">
        <v>4</v>
      </c>
      <c r="E38" s="50" t="s">
        <v>18</v>
      </c>
      <c r="F38" s="56">
        <v>42</v>
      </c>
    </row>
    <row r="39" spans="2:6" ht="31.5" customHeight="1">
      <c r="B39" s="57">
        <v>32</v>
      </c>
      <c r="C39" s="63" t="s">
        <v>67</v>
      </c>
      <c r="D39" s="58" t="s">
        <v>4</v>
      </c>
      <c r="E39" s="50" t="s">
        <v>20</v>
      </c>
      <c r="F39" s="67">
        <v>32</v>
      </c>
    </row>
    <row r="40" spans="2:6" ht="30" customHeight="1">
      <c r="B40" s="57">
        <v>33</v>
      </c>
      <c r="C40" s="63" t="s">
        <v>75</v>
      </c>
      <c r="D40" s="58" t="s">
        <v>4</v>
      </c>
      <c r="E40" s="50" t="s">
        <v>18</v>
      </c>
      <c r="F40" s="56" t="s">
        <v>121</v>
      </c>
    </row>
    <row r="41" spans="2:6" ht="25.15" customHeight="1">
      <c r="B41" s="35"/>
      <c r="C41" s="38"/>
      <c r="D41" s="36"/>
      <c r="E41" s="37"/>
      <c r="F41" s="8"/>
    </row>
    <row r="42" spans="2:6" ht="25.15" customHeight="1">
      <c r="B42" s="35"/>
      <c r="C42" s="71" t="s">
        <v>124</v>
      </c>
      <c r="D42" s="70"/>
      <c r="E42" s="37"/>
      <c r="F42" s="8"/>
    </row>
    <row r="43" spans="2:6" ht="25.15" customHeight="1">
      <c r="B43" s="35"/>
      <c r="C43" s="71" t="s">
        <v>123</v>
      </c>
      <c r="D43" s="70"/>
      <c r="E43" s="37"/>
      <c r="F43" s="8"/>
    </row>
    <row r="44" spans="2:6" ht="25.15" customHeight="1">
      <c r="B44" s="35"/>
      <c r="C44" s="40"/>
      <c r="D44" s="36"/>
      <c r="E44" s="37"/>
      <c r="F44" s="8"/>
    </row>
    <row r="45" spans="2:6" ht="25.15" customHeight="1">
      <c r="B45" s="35"/>
      <c r="C45" s="38"/>
      <c r="D45" s="36"/>
      <c r="E45" s="39"/>
      <c r="F45" s="8"/>
    </row>
    <row r="46" spans="2:6" ht="25.15" customHeight="1">
      <c r="B46" s="35"/>
      <c r="C46" s="38"/>
      <c r="D46" s="36"/>
      <c r="E46" s="41"/>
      <c r="F46" s="8"/>
    </row>
    <row r="47" spans="2:6" ht="25.15" customHeight="1">
      <c r="B47" s="35"/>
      <c r="C47" s="40"/>
      <c r="D47" s="36"/>
      <c r="E47" s="37"/>
      <c r="F47" s="8"/>
    </row>
    <row r="48" spans="2:6" ht="25.15" customHeight="1">
      <c r="B48" s="35"/>
      <c r="C48" s="38"/>
      <c r="D48" s="36"/>
      <c r="E48" s="37"/>
      <c r="F48" s="8"/>
    </row>
    <row r="49" spans="2:6" ht="25.15" customHeight="1">
      <c r="B49" s="35"/>
      <c r="C49" s="38"/>
      <c r="D49" s="36"/>
      <c r="E49" s="37"/>
      <c r="F49" s="8"/>
    </row>
    <row r="50" spans="2:6" ht="25.15" customHeight="1">
      <c r="B50" s="35"/>
      <c r="C50" s="38"/>
      <c r="D50" s="36"/>
      <c r="E50" s="39"/>
      <c r="F50" s="8"/>
    </row>
    <row r="51" spans="2:6" ht="25.15" customHeight="1">
      <c r="B51" s="35"/>
      <c r="C51" s="38"/>
      <c r="D51" s="36"/>
      <c r="E51" s="39"/>
      <c r="F51" s="8"/>
    </row>
    <row r="52" spans="2:6" ht="25.15" customHeight="1">
      <c r="B52" s="35"/>
      <c r="C52" s="38"/>
      <c r="D52" s="36"/>
      <c r="E52" s="42"/>
      <c r="F52" s="8"/>
    </row>
    <row r="53" spans="2:6" ht="25.15" customHeight="1">
      <c r="B53" s="35"/>
      <c r="C53" s="38"/>
      <c r="D53" s="36"/>
      <c r="E53" s="39"/>
      <c r="F53" s="8"/>
    </row>
    <row r="54" spans="2:6" ht="25.15" customHeight="1">
      <c r="B54" s="35"/>
      <c r="C54" s="38"/>
      <c r="D54" s="36"/>
      <c r="E54" s="39"/>
      <c r="F54" s="8"/>
    </row>
    <row r="55" spans="2:6" ht="25.15" customHeight="1">
      <c r="B55" s="35"/>
      <c r="C55" s="38"/>
      <c r="D55" s="36"/>
      <c r="E55" s="39"/>
      <c r="F55" s="8"/>
    </row>
    <row r="56" spans="2:6" ht="25.15" customHeight="1">
      <c r="B56" s="35"/>
      <c r="C56" s="38"/>
      <c r="D56" s="36"/>
      <c r="E56" s="43"/>
      <c r="F56" s="8"/>
    </row>
    <row r="57" spans="2:6" ht="25.15" customHeight="1">
      <c r="B57" s="35"/>
      <c r="C57" s="38"/>
      <c r="D57" s="36"/>
      <c r="E57" s="39"/>
      <c r="F57" s="8"/>
    </row>
    <row r="58" spans="2:6" ht="25.15" customHeight="1">
      <c r="B58" s="35"/>
      <c r="C58" s="38"/>
      <c r="D58" s="36"/>
      <c r="E58" s="42"/>
      <c r="F58" s="8"/>
    </row>
    <row r="59" spans="2:6" ht="25.15" customHeight="1">
      <c r="B59" s="35"/>
      <c r="C59" s="44"/>
      <c r="D59" s="36"/>
      <c r="E59" s="41"/>
      <c r="F59" s="8"/>
    </row>
    <row r="60" spans="2:6" ht="25.15" customHeight="1">
      <c r="B60" s="35"/>
      <c r="C60" s="44"/>
      <c r="D60" s="36"/>
      <c r="E60" s="41"/>
      <c r="F60" s="8"/>
    </row>
    <row r="61" spans="2:6" ht="25.15" customHeight="1">
      <c r="B61" s="35"/>
      <c r="C61" s="44"/>
      <c r="D61" s="36"/>
      <c r="E61" s="41"/>
      <c r="F61" s="8"/>
    </row>
    <row r="62" spans="2:6" ht="25.15" customHeight="1">
      <c r="B62" s="35"/>
      <c r="C62" s="38"/>
      <c r="D62" s="36"/>
      <c r="E62" s="39"/>
      <c r="F62" s="8"/>
    </row>
    <row r="63" spans="2:6" ht="25.15" customHeight="1">
      <c r="B63" s="35"/>
      <c r="C63" s="38"/>
      <c r="D63" s="36"/>
      <c r="E63" s="39"/>
      <c r="F63" s="8"/>
    </row>
    <row r="64" spans="2:6" ht="25.15" customHeight="1">
      <c r="B64" s="35"/>
      <c r="C64" s="38"/>
      <c r="D64" s="36"/>
      <c r="E64" s="39"/>
      <c r="F64" s="8"/>
    </row>
    <row r="65" spans="2:6" ht="25.15" customHeight="1">
      <c r="B65" s="35"/>
      <c r="C65" s="38"/>
      <c r="D65" s="36"/>
      <c r="E65" s="45"/>
      <c r="F65" s="8"/>
    </row>
    <row r="66" spans="2:6" ht="25.15" customHeight="1">
      <c r="B66" s="35"/>
      <c r="C66" s="38"/>
      <c r="D66" s="36"/>
      <c r="E66" s="39"/>
      <c r="F66" s="8"/>
    </row>
    <row r="67" spans="2:6" ht="25.15" customHeight="1">
      <c r="B67" s="35"/>
      <c r="C67" s="38"/>
      <c r="D67" s="36"/>
      <c r="E67" s="42"/>
      <c r="F67" s="8"/>
    </row>
    <row r="68" spans="2:6" ht="25.15" customHeight="1">
      <c r="B68" s="35"/>
      <c r="C68" s="38"/>
      <c r="D68" s="36"/>
      <c r="E68" s="39"/>
      <c r="F68" s="8"/>
    </row>
    <row r="69" spans="2:6" ht="25.15" customHeight="1">
      <c r="B69" s="35"/>
      <c r="C69" s="38"/>
      <c r="D69" s="36"/>
      <c r="E69" s="39"/>
      <c r="F69" s="8"/>
    </row>
    <row r="70" spans="2:6" ht="25.15" customHeight="1">
      <c r="B70" s="35"/>
      <c r="C70" s="38"/>
      <c r="D70" s="36"/>
      <c r="E70" s="39"/>
      <c r="F70" s="8"/>
    </row>
    <row r="71" spans="2:6" ht="25.15" customHeight="1">
      <c r="B71" s="35"/>
      <c r="C71" s="38"/>
      <c r="D71" s="36"/>
      <c r="E71" s="39"/>
      <c r="F71" s="8"/>
    </row>
    <row r="72" spans="2:6" ht="25.15" customHeight="1">
      <c r="B72" s="35"/>
      <c r="C72" s="38"/>
      <c r="D72" s="36"/>
      <c r="E72" s="37"/>
      <c r="F72" s="8"/>
    </row>
    <row r="73" spans="2:6" ht="25.15" customHeight="1">
      <c r="B73" s="35"/>
      <c r="C73" s="38"/>
      <c r="D73" s="36"/>
      <c r="E73" s="37"/>
      <c r="F73" s="8"/>
    </row>
    <row r="74" spans="2:6" ht="25.15" customHeight="1"/>
    <row r="75" spans="2:6" ht="25.15" customHeight="1"/>
    <row r="76" spans="2:6" ht="25.15" customHeight="1">
      <c r="C76" s="14"/>
      <c r="D76" s="13"/>
      <c r="E76" s="2"/>
    </row>
  </sheetData>
  <sortState xmlns:xlrd2="http://schemas.microsoft.com/office/spreadsheetml/2017/richdata2" ref="B8:F39">
    <sortCondition descending="1" ref="F8:F39"/>
  </sortState>
  <dataValidations count="13">
    <dataValidation type="list" allowBlank="1" showInputMessage="1" showErrorMessage="1" sqref="E44:E56 E71:E73 E66 E8:E26 E40" xr:uid="{00000000-0002-0000-0100-000000000000}">
      <formula1>$AG$2994:$AG$3178</formula1>
    </dataValidation>
    <dataValidation type="list" allowBlank="1" showInputMessage="1" showErrorMessage="1" sqref="E7 E68:E69 E30 E33:E38 E41:E43" xr:uid="{00000000-0002-0000-0100-000001000000}">
      <formula1>$AG$2940:$AG$3122</formula1>
    </dataValidation>
    <dataValidation type="list" allowBlank="1" showInputMessage="1" showErrorMessage="1" sqref="E57:E59" xr:uid="{00000000-0002-0000-0100-000002000000}">
      <formula1>$V$2992:$V$3174</formula1>
    </dataValidation>
    <dataValidation type="list" allowBlank="1" showInputMessage="1" showErrorMessage="1" sqref="E65" xr:uid="{00000000-0002-0000-0100-000003000000}">
      <formula1>$AH$2993:$AH$3177</formula1>
    </dataValidation>
    <dataValidation type="list" allowBlank="1" showInputMessage="1" showErrorMessage="1" sqref="E62:E64" xr:uid="{00000000-0002-0000-0100-000004000000}">
      <formula1>$AG$2988:$AG$3172</formula1>
    </dataValidation>
    <dataValidation type="list" allowBlank="1" showInputMessage="1" showErrorMessage="1" sqref="E27:E28" xr:uid="{00000000-0002-0000-0100-000005000000}">
      <formula1>$AH$2997:$AH$3196</formula1>
    </dataValidation>
    <dataValidation type="list" allowBlank="1" showInputMessage="1" showErrorMessage="1" sqref="E29" xr:uid="{00000000-0002-0000-0100-000006000000}">
      <formula1>$AH$2994:$AH$3178</formula1>
    </dataValidation>
    <dataValidation type="list" allowBlank="1" showInputMessage="1" showErrorMessage="1" sqref="E31:E32" xr:uid="{00000000-0002-0000-0100-000007000000}">
      <formula1>$AH$2933:$AH$3117</formula1>
    </dataValidation>
    <dataValidation type="list" allowBlank="1" showInputMessage="1" showErrorMessage="1" sqref="C31:C32" xr:uid="{72FDCD33-9F86-428A-B7CC-77AF1FD0C62B}">
      <formula1>$AD$2933:$AD$3117</formula1>
    </dataValidation>
    <dataValidation type="list" allowBlank="1" showInputMessage="1" showErrorMessage="1" sqref="C29" xr:uid="{864805DA-FAB4-4F9E-B98C-19C2AAADAFBB}">
      <formula1>$AD$2994:$AD$3178</formula1>
    </dataValidation>
    <dataValidation type="list" allowBlank="1" showInputMessage="1" showErrorMessage="1" sqref="C27:C28" xr:uid="{32640519-BBC3-49C2-81CF-507E390B4067}">
      <formula1>$AD$2997:$AD$3196</formula1>
    </dataValidation>
    <dataValidation type="list" allowBlank="1" showInputMessage="1" showErrorMessage="1" sqref="C30 C33:C38" xr:uid="{13C0CC21-CB0E-42AA-AAE2-6642A3BC563E}">
      <formula1>$AC$2940:$AC$3122</formula1>
    </dataValidation>
    <dataValidation type="list" allowBlank="1" showInputMessage="1" showErrorMessage="1" sqref="C40 C8:C26" xr:uid="{2FAD0EC8-147A-444D-97DD-8E710670EBEC}">
      <formula1>$AC$2994:$AC$3178</formula1>
    </dataValidation>
  </dataValidation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0"/>
  <sheetViews>
    <sheetView topLeftCell="A20" zoomScaleNormal="100" workbookViewId="0">
      <selection activeCell="E25" sqref="D25:E36"/>
    </sheetView>
  </sheetViews>
  <sheetFormatPr defaultRowHeight="15"/>
  <cols>
    <col min="2" max="2" width="7.140625" customWidth="1"/>
    <col min="3" max="3" width="21" style="2" customWidth="1"/>
    <col min="4" max="4" width="8.42578125" style="10" customWidth="1"/>
    <col min="5" max="5" width="28.42578125" customWidth="1"/>
    <col min="6" max="6" width="15.5703125" customWidth="1"/>
  </cols>
  <sheetData>
    <row r="2" spans="2:8" ht="18">
      <c r="D2"/>
      <c r="E2" s="33" t="s">
        <v>125</v>
      </c>
    </row>
    <row r="3" spans="2:8">
      <c r="D3"/>
      <c r="E3" s="74" t="s">
        <v>126</v>
      </c>
    </row>
    <row r="4" spans="2:8" ht="15.75">
      <c r="D4"/>
      <c r="E4" s="34" t="s">
        <v>14</v>
      </c>
    </row>
    <row r="6" spans="2:8">
      <c r="B6" s="5" t="s">
        <v>0</v>
      </c>
      <c r="C6" s="52" t="s">
        <v>35</v>
      </c>
      <c r="D6" s="1" t="s">
        <v>1</v>
      </c>
      <c r="E6" s="32" t="s">
        <v>2</v>
      </c>
      <c r="F6" s="17" t="s">
        <v>33</v>
      </c>
    </row>
    <row r="7" spans="2:8" ht="30" customHeight="1">
      <c r="B7" s="49">
        <v>1</v>
      </c>
      <c r="C7" s="63" t="s">
        <v>114</v>
      </c>
      <c r="D7" s="51" t="s">
        <v>5</v>
      </c>
      <c r="E7" s="53" t="s">
        <v>31</v>
      </c>
      <c r="F7" s="68">
        <v>94</v>
      </c>
    </row>
    <row r="8" spans="2:8" ht="30" customHeight="1">
      <c r="B8" s="49">
        <v>2</v>
      </c>
      <c r="C8" s="63" t="s">
        <v>101</v>
      </c>
      <c r="D8" s="51" t="s">
        <v>5</v>
      </c>
      <c r="E8" s="50" t="s">
        <v>22</v>
      </c>
      <c r="F8" s="68">
        <v>90</v>
      </c>
    </row>
    <row r="9" spans="2:8" s="2" customFormat="1" ht="30" customHeight="1">
      <c r="B9" s="49">
        <v>3</v>
      </c>
      <c r="C9" s="63" t="s">
        <v>100</v>
      </c>
      <c r="D9" s="51" t="s">
        <v>5</v>
      </c>
      <c r="E9" s="53" t="s">
        <v>25</v>
      </c>
      <c r="F9" s="68">
        <v>88</v>
      </c>
      <c r="H9"/>
    </row>
    <row r="10" spans="2:8" ht="30" customHeight="1">
      <c r="B10" s="49">
        <v>4</v>
      </c>
      <c r="C10" s="63" t="s">
        <v>112</v>
      </c>
      <c r="D10" s="51" t="s">
        <v>5</v>
      </c>
      <c r="E10" s="53" t="s">
        <v>22</v>
      </c>
      <c r="F10" s="68">
        <v>87</v>
      </c>
    </row>
    <row r="11" spans="2:8" ht="30" customHeight="1">
      <c r="B11" s="49">
        <v>5</v>
      </c>
      <c r="C11" s="63" t="s">
        <v>117</v>
      </c>
      <c r="D11" s="51" t="s">
        <v>5</v>
      </c>
      <c r="E11" s="53" t="s">
        <v>22</v>
      </c>
      <c r="F11" s="68">
        <v>86</v>
      </c>
    </row>
    <row r="12" spans="2:8" ht="30" customHeight="1">
      <c r="B12" s="49">
        <v>6</v>
      </c>
      <c r="C12" s="63" t="s">
        <v>111</v>
      </c>
      <c r="D12" s="51" t="s">
        <v>5</v>
      </c>
      <c r="E12" s="50" t="s">
        <v>31</v>
      </c>
      <c r="F12" s="68">
        <v>85</v>
      </c>
    </row>
    <row r="13" spans="2:8" ht="30" customHeight="1">
      <c r="B13" s="49">
        <v>7</v>
      </c>
      <c r="C13" s="63" t="s">
        <v>108</v>
      </c>
      <c r="D13" s="51" t="s">
        <v>5</v>
      </c>
      <c r="E13" s="50" t="s">
        <v>31</v>
      </c>
      <c r="F13" s="68">
        <v>82</v>
      </c>
    </row>
    <row r="14" spans="2:8" ht="30" customHeight="1">
      <c r="B14" s="49">
        <v>8</v>
      </c>
      <c r="C14" s="63" t="s">
        <v>98</v>
      </c>
      <c r="D14" s="51" t="s">
        <v>5</v>
      </c>
      <c r="E14" s="50" t="s">
        <v>29</v>
      </c>
      <c r="F14" s="68">
        <v>81</v>
      </c>
    </row>
    <row r="15" spans="2:8" ht="30" customHeight="1">
      <c r="B15" s="49">
        <v>9</v>
      </c>
      <c r="C15" s="63" t="s">
        <v>107</v>
      </c>
      <c r="D15" s="51" t="s">
        <v>5</v>
      </c>
      <c r="E15" s="50" t="s">
        <v>31</v>
      </c>
      <c r="F15" s="68">
        <v>80</v>
      </c>
    </row>
    <row r="16" spans="2:8" ht="30" customHeight="1">
      <c r="B16" s="49">
        <v>10</v>
      </c>
      <c r="C16" s="63" t="s">
        <v>105</v>
      </c>
      <c r="D16" s="51" t="s">
        <v>5</v>
      </c>
      <c r="E16" s="53" t="s">
        <v>31</v>
      </c>
      <c r="F16" s="68">
        <v>76</v>
      </c>
    </row>
    <row r="17" spans="2:8" ht="30" customHeight="1">
      <c r="B17" s="49">
        <v>11</v>
      </c>
      <c r="C17" s="63" t="s">
        <v>119</v>
      </c>
      <c r="D17" s="51" t="s">
        <v>5</v>
      </c>
      <c r="E17" s="50" t="s">
        <v>22</v>
      </c>
      <c r="F17" s="68">
        <v>76</v>
      </c>
    </row>
    <row r="18" spans="2:8" s="2" customFormat="1" ht="30" customHeight="1">
      <c r="B18" s="49">
        <v>12</v>
      </c>
      <c r="C18" s="63" t="s">
        <v>110</v>
      </c>
      <c r="D18" s="51" t="s">
        <v>5</v>
      </c>
      <c r="E18" s="50" t="s">
        <v>31</v>
      </c>
      <c r="F18" s="68">
        <v>75</v>
      </c>
      <c r="H18"/>
    </row>
    <row r="19" spans="2:8" ht="30" customHeight="1">
      <c r="B19" s="49">
        <v>13</v>
      </c>
      <c r="C19" s="63" t="s">
        <v>116</v>
      </c>
      <c r="D19" s="51" t="s">
        <v>5</v>
      </c>
      <c r="E19" s="50" t="s">
        <v>30</v>
      </c>
      <c r="F19" s="68">
        <v>71</v>
      </c>
    </row>
    <row r="20" spans="2:8" ht="30" customHeight="1">
      <c r="B20" s="49">
        <v>14</v>
      </c>
      <c r="C20" s="63" t="s">
        <v>109</v>
      </c>
      <c r="D20" s="51" t="s">
        <v>5</v>
      </c>
      <c r="E20" s="53" t="s">
        <v>28</v>
      </c>
      <c r="F20" s="68">
        <v>67</v>
      </c>
    </row>
    <row r="21" spans="2:8" ht="30" customHeight="1">
      <c r="B21" s="49">
        <v>15</v>
      </c>
      <c r="C21" s="63" t="s">
        <v>115</v>
      </c>
      <c r="D21" s="51" t="s">
        <v>5</v>
      </c>
      <c r="E21" s="50" t="s">
        <v>31</v>
      </c>
      <c r="F21" s="68">
        <v>63</v>
      </c>
    </row>
    <row r="22" spans="2:8" ht="30" customHeight="1">
      <c r="B22" s="49">
        <v>16</v>
      </c>
      <c r="C22" s="63" t="s">
        <v>96</v>
      </c>
      <c r="D22" s="51" t="s">
        <v>5</v>
      </c>
      <c r="E22" s="50" t="s">
        <v>22</v>
      </c>
      <c r="F22" s="68">
        <v>58</v>
      </c>
    </row>
    <row r="23" spans="2:8" ht="30" customHeight="1">
      <c r="B23" s="49">
        <v>17</v>
      </c>
      <c r="C23" s="64" t="s">
        <v>120</v>
      </c>
      <c r="D23" s="51" t="s">
        <v>5</v>
      </c>
      <c r="E23" s="53" t="s">
        <v>19</v>
      </c>
      <c r="F23" s="68">
        <v>57</v>
      </c>
    </row>
    <row r="24" spans="2:8" ht="30" customHeight="1">
      <c r="B24" s="49">
        <v>18</v>
      </c>
      <c r="C24" s="63" t="s">
        <v>113</v>
      </c>
      <c r="D24" s="51" t="s">
        <v>5</v>
      </c>
      <c r="E24" s="50" t="s">
        <v>28</v>
      </c>
      <c r="F24" s="68">
        <v>48</v>
      </c>
    </row>
    <row r="25" spans="2:8" ht="30" customHeight="1">
      <c r="B25" s="49">
        <v>19</v>
      </c>
      <c r="C25" s="63" t="s">
        <v>103</v>
      </c>
      <c r="D25" s="51" t="s">
        <v>5</v>
      </c>
      <c r="E25" s="50" t="s">
        <v>27</v>
      </c>
      <c r="F25" s="68">
        <v>40</v>
      </c>
    </row>
    <row r="26" spans="2:8" s="2" customFormat="1" ht="30" customHeight="1">
      <c r="B26" s="49">
        <v>20</v>
      </c>
      <c r="C26" s="63" t="s">
        <v>104</v>
      </c>
      <c r="D26" s="51" t="s">
        <v>5</v>
      </c>
      <c r="E26" s="50" t="s">
        <v>27</v>
      </c>
      <c r="F26" s="68">
        <v>37</v>
      </c>
      <c r="H26"/>
    </row>
    <row r="27" spans="2:8" ht="30" customHeight="1">
      <c r="B27" s="49">
        <v>21</v>
      </c>
      <c r="C27" s="63" t="s">
        <v>102</v>
      </c>
      <c r="D27" s="51" t="s">
        <v>5</v>
      </c>
      <c r="E27" s="50" t="s">
        <v>27</v>
      </c>
      <c r="F27" s="68">
        <v>36</v>
      </c>
    </row>
    <row r="28" spans="2:8" ht="30" customHeight="1">
      <c r="B28" s="49">
        <v>22</v>
      </c>
      <c r="C28" s="63" t="s">
        <v>95</v>
      </c>
      <c r="D28" s="51" t="s">
        <v>5</v>
      </c>
      <c r="E28" s="53" t="s">
        <v>26</v>
      </c>
      <c r="F28" s="68" t="s">
        <v>121</v>
      </c>
    </row>
    <row r="29" spans="2:8" ht="30" customHeight="1">
      <c r="B29" s="49">
        <v>23</v>
      </c>
      <c r="C29" s="63" t="s">
        <v>97</v>
      </c>
      <c r="D29" s="51" t="s">
        <v>5</v>
      </c>
      <c r="E29" s="50" t="s">
        <v>22</v>
      </c>
      <c r="F29" s="68" t="s">
        <v>121</v>
      </c>
    </row>
    <row r="30" spans="2:8" ht="30" customHeight="1">
      <c r="B30" s="49">
        <v>24</v>
      </c>
      <c r="C30" s="63" t="s">
        <v>99</v>
      </c>
      <c r="D30" s="51" t="s">
        <v>5</v>
      </c>
      <c r="E30" s="50" t="s">
        <v>22</v>
      </c>
      <c r="F30" s="68" t="s">
        <v>121</v>
      </c>
    </row>
    <row r="31" spans="2:8" ht="30" customHeight="1">
      <c r="B31" s="49">
        <v>25</v>
      </c>
      <c r="C31" s="63" t="s">
        <v>106</v>
      </c>
      <c r="D31" s="51" t="s">
        <v>5</v>
      </c>
      <c r="E31" s="53" t="s">
        <v>22</v>
      </c>
      <c r="F31" s="68" t="s">
        <v>121</v>
      </c>
    </row>
    <row r="32" spans="2:8" ht="30" customHeight="1">
      <c r="B32" s="49">
        <v>26</v>
      </c>
      <c r="C32" s="63" t="s">
        <v>118</v>
      </c>
      <c r="D32" s="51" t="s">
        <v>5</v>
      </c>
      <c r="E32" s="50" t="s">
        <v>22</v>
      </c>
      <c r="F32" s="68" t="s">
        <v>121</v>
      </c>
    </row>
    <row r="33" spans="2:6">
      <c r="B33" s="48"/>
      <c r="C33" s="48"/>
      <c r="D33" s="48"/>
      <c r="E33" s="48"/>
      <c r="F33" s="48"/>
    </row>
    <row r="34" spans="2:6">
      <c r="B34" s="48"/>
      <c r="C34" s="71" t="s">
        <v>124</v>
      </c>
      <c r="D34" s="70"/>
      <c r="E34" s="48"/>
      <c r="F34" s="48"/>
    </row>
    <row r="35" spans="2:6">
      <c r="B35" s="48"/>
      <c r="C35" s="71" t="s">
        <v>123</v>
      </c>
      <c r="D35" s="70"/>
      <c r="E35" s="48"/>
      <c r="F35" s="48"/>
    </row>
    <row r="36" spans="2:6">
      <c r="B36" s="48"/>
      <c r="C36" s="48"/>
      <c r="D36" s="48"/>
      <c r="E36" s="48"/>
      <c r="F36" s="48"/>
    </row>
    <row r="37" spans="2:6">
      <c r="B37" s="48"/>
      <c r="C37" s="48"/>
      <c r="D37" s="48"/>
      <c r="E37" s="48"/>
      <c r="F37" s="48"/>
    </row>
    <row r="38" spans="2:6">
      <c r="C38" s="46"/>
      <c r="D38" s="47"/>
      <c r="F38" s="24"/>
    </row>
    <row r="39" spans="2:6" s="16" customFormat="1" ht="18">
      <c r="B39" s="15"/>
      <c r="C39" s="12"/>
      <c r="D39" s="11"/>
    </row>
    <row r="40" spans="2:6" s="6" customFormat="1" ht="18">
      <c r="C40" s="14"/>
    </row>
  </sheetData>
  <sortState xmlns:xlrd2="http://schemas.microsoft.com/office/spreadsheetml/2017/richdata2" ref="B7:F27">
    <sortCondition descending="1" ref="F7:F27"/>
  </sortState>
  <dataValidations count="2">
    <dataValidation type="list" allowBlank="1" showInputMessage="1" showErrorMessage="1" sqref="E6" xr:uid="{00000000-0002-0000-0200-000001000000}">
      <formula1>$AG$2996:$AG$3180</formula1>
    </dataValidation>
    <dataValidation type="list" allowBlank="1" showInputMessage="1" showErrorMessage="1" sqref="E12:E15 E8 E24:E27 E21:E22 E17:E19 E32 E29:E30" xr:uid="{04C46DEB-0D5B-4903-A75B-C71B246FBD31}">
      <formula1>$AG$2989:$AG$3173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07B6-A7D0-481A-A294-2655B76332F5}">
  <dimension ref="B4:F13"/>
  <sheetViews>
    <sheetView workbookViewId="0">
      <selection activeCell="E17" sqref="E17"/>
    </sheetView>
  </sheetViews>
  <sheetFormatPr defaultRowHeight="15"/>
  <cols>
    <col min="2" max="2" width="8.140625" customWidth="1"/>
    <col min="3" max="3" width="19.28515625" customWidth="1"/>
    <col min="4" max="4" width="9.140625" customWidth="1"/>
    <col min="5" max="5" width="23.42578125" customWidth="1"/>
    <col min="6" max="6" width="13.85546875" customWidth="1"/>
  </cols>
  <sheetData>
    <row r="4" spans="2:6">
      <c r="C4" s="2"/>
      <c r="D4" s="10"/>
    </row>
    <row r="5" spans="2:6" ht="18">
      <c r="C5" s="2"/>
      <c r="E5" s="33" t="s">
        <v>125</v>
      </c>
    </row>
    <row r="6" spans="2:6">
      <c r="C6" s="2"/>
      <c r="E6" s="74" t="s">
        <v>126</v>
      </c>
    </row>
    <row r="7" spans="2:6" ht="15.75">
      <c r="C7" s="2"/>
      <c r="E7" s="34" t="s">
        <v>14</v>
      </c>
    </row>
    <row r="8" spans="2:6">
      <c r="C8" s="2"/>
      <c r="D8" s="10"/>
    </row>
    <row r="9" spans="2:6">
      <c r="B9" s="5" t="s">
        <v>0</v>
      </c>
      <c r="C9" s="52" t="s">
        <v>35</v>
      </c>
      <c r="D9" s="1" t="s">
        <v>1</v>
      </c>
      <c r="E9" s="32" t="s">
        <v>2</v>
      </c>
      <c r="F9" s="17" t="s">
        <v>33</v>
      </c>
    </row>
    <row r="10" spans="2:6" ht="47.25" customHeight="1">
      <c r="B10" s="49">
        <v>1</v>
      </c>
      <c r="C10" s="63" t="s">
        <v>127</v>
      </c>
      <c r="D10" s="51" t="s">
        <v>122</v>
      </c>
      <c r="E10" s="53" t="s">
        <v>31</v>
      </c>
      <c r="F10" s="68">
        <v>100</v>
      </c>
    </row>
    <row r="12" spans="2:6">
      <c r="C12" s="71" t="s">
        <v>124</v>
      </c>
      <c r="D12" s="70"/>
    </row>
    <row r="13" spans="2:6">
      <c r="C13" s="71" t="s">
        <v>123</v>
      </c>
      <c r="D13" s="70"/>
    </row>
  </sheetData>
  <dataValidations count="1">
    <dataValidation type="list" allowBlank="1" showInputMessage="1" showErrorMessage="1" sqref="E9" xr:uid="{99082B6F-248F-49A2-A471-27162587E696}">
      <formula1>$AG$2997:$AG$3181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cl.IX</vt:lpstr>
      <vt:lpstr>cl.X</vt:lpstr>
      <vt:lpstr>cl.XI</vt:lpstr>
      <vt:lpstr>cl.XII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Manyika</dc:creator>
  <cp:lastModifiedBy>Biologie</cp:lastModifiedBy>
  <cp:lastPrinted>2022-03-19T13:38:22Z</cp:lastPrinted>
  <dcterms:created xsi:type="dcterms:W3CDTF">2015-01-20T06:56:34Z</dcterms:created>
  <dcterms:modified xsi:type="dcterms:W3CDTF">2022-03-21T12:40:19Z</dcterms:modified>
</cp:coreProperties>
</file>